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EstaPasta_de_trabalho"/>
  <mc:AlternateContent xmlns:mc="http://schemas.openxmlformats.org/markup-compatibility/2006">
    <mc:Choice Requires="x15">
      <x15ac:absPath xmlns:x15ac="http://schemas.microsoft.com/office/spreadsheetml/2010/11/ac" url="C:\Users\juan.reis\Downloads\Dissertacao\"/>
    </mc:Choice>
  </mc:AlternateContent>
  <xr:revisionPtr revIDLastSave="0" documentId="13_ncr:1_{4BE9EA62-4C54-4590-816F-B76B477CA9A6}" xr6:coauthVersionLast="47" xr6:coauthVersionMax="47" xr10:uidLastSave="{00000000-0000-0000-0000-000000000000}"/>
  <bookViews>
    <workbookView xWindow="28680" yWindow="-2010" windowWidth="29040" windowHeight="15840" xr2:uid="{00000000-000D-0000-FFFF-FFFF00000000}"/>
  </bookViews>
  <sheets>
    <sheet name="Catalog_sDCAT-AP" sheetId="4" r:id="rId1"/>
  </sheets>
  <definedNames>
    <definedName name="_xlnm._FilterDatabase" localSheetId="0" hidden="1">'Catalog_sDCAT-AP'!$A$1:$BM$1651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<sst xmlns="http://schemas.openxmlformats.org/spreadsheetml/2006/main" count="37177" uniqueCount="13860">
  <si>
    <t>Type</t>
  </si>
  <si>
    <t>Domain</t>
  </si>
  <si>
    <t>Name</t>
  </si>
  <si>
    <t>URL</t>
  </si>
  <si>
    <t>Description</t>
  </si>
  <si>
    <t>Category</t>
  </si>
  <si>
    <t>Keywords</t>
  </si>
  <si>
    <t>Agency</t>
  </si>
  <si>
    <t>Localities</t>
  </si>
  <si>
    <t>Data Provided By</t>
  </si>
  <si>
    <t>Organization</t>
  </si>
  <si>
    <t>Contact Information</t>
  </si>
  <si>
    <t>Source Link</t>
  </si>
  <si>
    <t xml:space="preserve">See Also  </t>
  </si>
  <si>
    <t>Coverage</t>
  </si>
  <si>
    <t>Granularity</t>
  </si>
  <si>
    <t>Limitations</t>
  </si>
  <si>
    <t>Notes</t>
  </si>
  <si>
    <t>Owner</t>
  </si>
  <si>
    <t>Visits</t>
  </si>
  <si>
    <t>Downloads</t>
  </si>
  <si>
    <t>Creation Date</t>
  </si>
  <si>
    <t>Last Update Date (data)</t>
  </si>
  <si>
    <t>Posting Frequency</t>
  </si>
  <si>
    <t>U ID</t>
  </si>
  <si>
    <t>Derived View</t>
  </si>
  <si>
    <t>Parent UID</t>
  </si>
  <si>
    <t>api_endpoint</t>
  </si>
  <si>
    <t>County Filter</t>
  </si>
  <si>
    <t>County Column</t>
  </si>
  <si>
    <t>Municipality Filter</t>
  </si>
  <si>
    <t>Municipality_Column</t>
  </si>
  <si>
    <t>dataset</t>
  </si>
  <si>
    <t>data.ny.gov</t>
  </si>
  <si>
    <t>OpenNY Press Releases</t>
  </si>
  <si>
    <t>https://data.ny.gov/d/n2k2-wzfz</t>
  </si>
  <si>
    <t>NY Open Data</t>
  </si>
  <si>
    <t>03/11/2014 06:18:00 PM +0000</t>
  </si>
  <si>
    <t>02/09/2017 03:30:00 PM +0000</t>
  </si>
  <si>
    <t>n2k2-wzfz</t>
  </si>
  <si>
    <t>false</t>
  </si>
  <si>
    <t>https://data.ny.gov/resource/n2k2-wzfz.json</t>
  </si>
  <si>
    <t>file</t>
  </si>
  <si>
    <t>health.data.ny.gov</t>
  </si>
  <si>
    <t>Nursing Home Cost Report (RHCF): 2013</t>
  </si>
  <si>
    <t>https://health.data.ny.gov/d/33d2-i77x</t>
  </si>
  <si>
    <t>The Nursing Home Cost Report (RHCF) is a uniform report completed by New York nursing homes to report income, expenses, assets, liabilities, and statistics to the Department of Health (DOH). Under DOH regulations (Part 86-2.2), nursing homes are required to file financial and statistical data with DOH annually. The data filed is part of the cost report and is received electronically through a secured network. This data is used to develop Medicaid rates, assist in the formulation of reimbursement methodologies, and analyze trends.</t>
  </si>
  <si>
    <t>Health</t>
  </si>
  <si>
    <t>cost reports,financial,nursing homes,reimbursement,quality-safety-costs</t>
  </si>
  <si>
    <t>Health, Department of</t>
  </si>
  <si>
    <t>New York State Department of Health</t>
  </si>
  <si>
    <t>http://www.health.ny.gov/facilities/nursing/</t>
  </si>
  <si>
    <t>Statewide</t>
  </si>
  <si>
    <t>Facility</t>
  </si>
  <si>
    <t>The RHCF is a comprehensive compilation of schedules that have been modified over time that users should consider when using the RHCF dataset. It is possible that data is updated subsequent to posting on this website; therefore, the data could become obsolete. The completed RHCF is submitted by the Operator and is certified by a  Certified Public Accounting Firm annually.</t>
  </si>
  <si>
    <t>All RHCF cost reports are certified by a CPA prior to submission by the Operator (signatory) of the nursing facility. The data for the RHCFs 2009 and forward will be posted to this website, once properly certified by the CPA and submitted by the Operator. Beginning in 2011, the data files are now supplied in the standard csv and xlsx formats.</t>
  </si>
  <si>
    <t>Open Data NY - DOH</t>
  </si>
  <si>
    <t>03/23/2017 06:19:00 PM +0000</t>
  </si>
  <si>
    <t>Yearly</t>
  </si>
  <si>
    <t>33d2-i77x</t>
  </si>
  <si>
    <t>https://health.data.ny.gov/resource/33d2-i77x.json</t>
  </si>
  <si>
    <t>Managed Care Individual Provider Network Data: March 31, 2017</t>
  </si>
  <si>
    <t>https://health.data.ny.gov/d/9jda-4fss</t>
  </si>
  <si>
    <t>The primary purpose for the Provider Network Data System is to collect data needed to evaluate the provider networks including physicians, hospitals, labs, home health agencies, durable medical equipment providers, etc., for all types of health plans in New York State. Beginning in 2017, the PNDS includes Medicaid Managed Care (MMC), HIV Special Need Plans (SNP), Health and Recovery Plans (HARP), Child Health Plus (CHP), Programs of All-Inclusive Care for the Elderly (PACE), Non-PACE Managed Long-Term Care (MLTC) plans, Qualified Health Plans (QHP), Essential Plans (EP), and commercial plans (commercial plan reporting will be incomplete until Q2 2017). This dataset reflects individual provider data. Provider Network Data System information is self-reported by health plans. The PNDS data dictionary can be found at http://www.health.ny.gov/health_care/managed_care/docs/dictionary.pdf. To use the NYS Provider &amp; Health Plan Look-Up Tool, click on the following link, https://pndslookup.health.ny.gov/.</t>
  </si>
  <si>
    <t>pnds,facilities and services,directory,managed care,medicaid,plan,provider</t>
  </si>
  <si>
    <t>http://www.health.ny.gov/health_care/managed_care/mcplans.htm</t>
  </si>
  <si>
    <t>Provider Network Data System information is self-reported.</t>
  </si>
  <si>
    <t>Uses of PNDS Data: 1. Provider eligibility assessment, to assure that only qualified providers are delivering health care to plan members. 2. Comprehensive services assessment to assure that comprehensive health services are available as required under Section 4403 of the Public Health Law. 3. Finding a Health Plan provider through customized directories of providers by county. 5. Capacity analysis to calculate the potential capacity of a Health Plan's primary care providers. 6. Investigation of Fraud to identify Medicaid providers who have been identified as unable to participate in Medicaid Managed Care during the quarter. 7. Provider network review by appropriate government agencies at the state, county and local government level.</t>
  </si>
  <si>
    <t>06/07/2017 05:45:00 PM +0000</t>
  </si>
  <si>
    <t>Quarterly</t>
  </si>
  <si>
    <t>9jda-4fss</t>
  </si>
  <si>
    <t>https://health.data.ny.gov/resource/9jda-4fss.json</t>
  </si>
  <si>
    <t>Medicaid Fee for Service Provider Listing</t>
  </si>
  <si>
    <t>https://health.data.ny.gov/d/keti-qx5t</t>
  </si>
  <si>
    <t>This is a list of active Medicaid fee-for-service (FFS) providers including the provider’s profession or service, MMIS ID, MMIS Name, NPI, county, and state. For more information visit https://www.emedny.org/info/ProviderEnrollment/ManagedCareNetwork/index.aspx._x000D_
_x000D_
This dataset publishes for the first time all enrolled providers in the New York State Medicaid fee for service (FFS) program. This will allow patients with Medicaid FFS coverage to search for potential providers who may be accepting Medicaid FFS patients. This dataset will also enable health plans to confirm Medicaid FFS provider enrollment, which is required under federal law. Section 5005(b)(2) of the 21st Century Cures Act amended Section 1932(d) of the Social Security Act (SSA) requiring that, effective January 1, 2018, all Medicaid Managed Care and Children’s Health Insurance Program providers be enrolled with state Medicaid programs.</t>
  </si>
  <si>
    <t>consumer resources,community health and chronic disease,strategic initiatives,mmis,npi,medicaid,managed care,mmc,provider enrollment,21st century cures act,emedny,part 438,children’s health insurance,fee-for-service,ffs</t>
  </si>
  <si>
    <t>https://www.emedny.org/info/ProviderEnrollment/index.aspx</t>
  </si>
  <si>
    <t>https://www.hhs.gov/hipaa/for-professionals/privacy/laws-regulations/index.html</t>
  </si>
  <si>
    <t>Nationwide</t>
  </si>
  <si>
    <t>County</t>
  </si>
  <si>
    <t>In accordance with the Health Insurance Portability and Accountability Act of 1996 (HIPAA), the data posted to the public viewing site does not contain the Social Security, Date of Birth, etc. of the providers within the dataset.</t>
  </si>
  <si>
    <t>This information is not needed for health plans to confirm FFS enrollment. Patients may use the name, county and NPI to easily search online for individual provider contact information.</t>
  </si>
  <si>
    <t>06/23/2017 05:09:00 PM +0000</t>
  </si>
  <si>
    <t>12/31/2018 02:24:00 PM +0000</t>
  </si>
  <si>
    <t>Bi-Monthly</t>
  </si>
  <si>
    <t>keti-qx5t</t>
  </si>
  <si>
    <t>https://health.data.ny.gov/resource/keti-qx5t.json</t>
  </si>
  <si>
    <t>Yes</t>
  </si>
  <si>
    <t>map view</t>
  </si>
  <si>
    <t>Post-secondary Immunization Survey Point Map</t>
  </si>
  <si>
    <t>https://health.data.ny.gov/d/psud-myb7</t>
  </si>
  <si>
    <t>The Post-secondary Immunization Survey collects aggregate data from institutions in New York State regarding the immunization status of all the students attending post-secondary institutions._x000D_
_x000D_
The dataset includes reports from all institutions on the immunization status of students (required by Public Health Law Section 2165 to be immunized) from school year 2012-13 to present.</t>
  </si>
  <si>
    <t>post-secondary,college,survey,immunization</t>
  </si>
  <si>
    <t>osas@health.ny.gov</t>
  </si>
  <si>
    <t>http://www.health.ny.gov/prevention/immunization</t>
  </si>
  <si>
    <t>http://www.health.ny.gov/prevention/immunization/schools</t>
  </si>
  <si>
    <t xml:space="preserve">1) Data is self-reported by the institutions.  2)Data is presented by percent to eliminate confidentiality issues for institutions with a small number of students. </t>
  </si>
  <si>
    <t>The Post-secondary Immunization Survey accounts for all of the institutions included on the State Education Department's list of post-secondary institutions.  Some of the institutions report the immunization status of students attending a satellite campus in the main campus survey data.  For these institutions, only the main campus will be listed.</t>
  </si>
  <si>
    <t>03/01/2017 06:43:00 PM +0000</t>
  </si>
  <si>
    <t>06/14/2018 02:51:00 PM +0000</t>
  </si>
  <si>
    <t>psud-myb7</t>
  </si>
  <si>
    <t>true</t>
  </si>
  <si>
    <t>s96u-ttmv</t>
  </si>
  <si>
    <t>https://health.data.ny.gov/resource/psud-myb7.json</t>
  </si>
  <si>
    <t>CITY</t>
  </si>
  <si>
    <t>Post-secondary Students Immunization Survey Data: Beginning 2012-2013</t>
  </si>
  <si>
    <t>https://health.data.ny.gov/d/s96u-ttmv</t>
  </si>
  <si>
    <t>The post-secondary immunization survey data is self-reported by the institutions. For institutions whose  name changed during one of the reporting years, the current name of the institution is used for all years of survey data for consistency purposes.</t>
  </si>
  <si>
    <t>03/01/2017 03:59:00 PM +0000</t>
  </si>
  <si>
    <t>https://health.data.ny.gov/resource/s96u-ttmv.json</t>
  </si>
  <si>
    <t>chart</t>
  </si>
  <si>
    <t>Most Popular Baby Names By Year</t>
  </si>
  <si>
    <t>https://health.data.ny.gov/d/eyiv-ca2p</t>
  </si>
  <si>
    <t>Use the filter option at the top of the page to see the top 25 baby names by selection year.</t>
  </si>
  <si>
    <t>Division of Administration - Vital Statistics</t>
  </si>
  <si>
    <t>http://www.health.ny.gov/statistics/vital_statistics/</t>
  </si>
  <si>
    <t>https://nycopendata.socrata.com/</t>
  </si>
  <si>
    <t>First Name</t>
  </si>
  <si>
    <t>Baby names are aggregated and displayed by the year, county or borough where the mother resided as stated on a New York State or New York City (NYC) birth certificate.The frequency of the Baby Name is listed, if there are:  5 or more of the same baby name in a county outside of  NYC; or 10 or more of the same baby name in a NYC borough.</t>
  </si>
  <si>
    <t>06/07/2018 01:13:00 PM +0000</t>
  </si>
  <si>
    <t>05/30/2018 08:44:00 PM +0000</t>
  </si>
  <si>
    <t>eyiv-ca2p</t>
  </si>
  <si>
    <t>https://health.data.ny.gov/resource/eyiv-ca2p.json</t>
  </si>
  <si>
    <t>county</t>
  </si>
  <si>
    <t>Childhood Blood Lead Testing and Elevated Incidence by Birth Year and Zip Code: Beginning 2000</t>
  </si>
  <si>
    <t>https://health.data.ny.gov/d/dyed-4zxh</t>
  </si>
  <si>
    <t>This dataset contains the number and rate of children that reside in each New York State zip code, excluding New York City, who were tested for lead and identified for the first time within the specified time period to have elevated concentrations of lead in their blood. The numbers and rate are based on birth year (birth cohort). An elevated blood lead concentration of ≥ 10 mcg/dL is defined by the federal Centers for Disease Control and Prevention as the level requiring public health intervention. Under current NYS Public Health Law and implementing regulations, health care providers are required to test all children for lead at or around age one year and again at or around age two years. Health care providers are also required to assess all children age six months to 72 months of age at least once annually for lead exposure, with blood lead testing for all children found to be at risk, based on those assessments. For more information, check out: http://www.health.ny.gov/environmental/lead/</t>
  </si>
  <si>
    <t>community health and chronic disease,environmental health,lead,environmental,children</t>
  </si>
  <si>
    <t>Center for Environmental Health</t>
  </si>
  <si>
    <t>New York State excluding New York City (Bronx, Kings, New York, Queens, and Richmond)</t>
  </si>
  <si>
    <t>Zip Code</t>
  </si>
  <si>
    <t>The data set excludes any zip codes which were missing or invalid, and all New York City (NYC) zip codes which are not available.</t>
  </si>
  <si>
    <t>A child is defined as any individual less than 72 months of age at the time the blood was collected for the lead test. Zip codes with less than 6 incidence cases and zip codes with fewer than 30 total tests are nulled to protect patient confidentiality.</t>
  </si>
  <si>
    <t>02/27/2017 03:52:00 PM +0000</t>
  </si>
  <si>
    <t>07/21/2017 06:52:00 PM +0000</t>
  </si>
  <si>
    <t>dyed-4zxh</t>
  </si>
  <si>
    <t>https://health.data.ny.gov/resource/dyed-4zxh.json</t>
  </si>
  <si>
    <t>All Payer Patient Safety Indicators (PSI) Area Measures by Patient County: Calendar Year 2015</t>
  </si>
  <si>
    <t>https://health.data.ny.gov/d/ya2g-i2gu</t>
  </si>
  <si>
    <t>The datasets contain hospital discharges counts (numerators, denominators, volume counts), observed, expected and risk-adjusted rates with corresponding 95% confidence intervals for Patient Safety Indicators generated using methodology developed by Agency for Healthcare Research and Quality (AHRQ)._x000D_
_x000D_
The PSIs are a set of indicators providing information on potential in hospital complications and adverse events following surgeries, procedures, and childbirth. The PSIs were developed by AHRQ after a comprehensive literature review, analysis of ICD-9-CM codes, review by a clinician panel, implementation of risk adjustment, and empirical analyses._x000D_
_x000D_
All PSI measures were calculated using Statewide Planning and Research Cooperative System (SPARCS) inpatient data beginning 2009. US Census data files provided by AHRQ were used to derive denominators for county level (area level) PSI measures._x000D_
_x000D_
The mortality, volume and utilization measures PSIs are presented by hospital as rates or counts. Area-level measures are presented by county as rates.</t>
  </si>
  <si>
    <t>quality-safety-costs,strategic initiatives,sparcs,psi,patient safety indicator,efficiency,all payer,inpatient,dsrip</t>
  </si>
  <si>
    <t>http://www.health.ny.gov/statistics/sparcs/</t>
  </si>
  <si>
    <t>http://www.qualityindicators.ahrq.gov/Modules/pdi_resources.aspx</t>
  </si>
  <si>
    <t xml:space="preserve">Hospital discharges with invalid age, gender, primary diagnosis, discharge year or discharge quarter were excluded from the study. </t>
  </si>
  <si>
    <t>SPARCS CY2009 through 2014 data were applied to PSI module and PDI module (for PSI17 only) of AHRQ version 4.5 to generate PSI measures at various levels as mentioned above.  PSI module and PDI module (for PSI# 17 only) of AHRQ software version 4.5 were used to generate PSI measures with Present on Admission indicators used in calculations.  County population estimates were provided by AHRQ and based on the US Census.  To obtain the risk adjusted rates, the expected values were calculated using regression coefficients from risk adjustment models developed on the National sample.</t>
  </si>
  <si>
    <t>08/23/2017 07:49:00 PM +0000</t>
  </si>
  <si>
    <t>08/25/2017 07:48:00 PM +0000</t>
  </si>
  <si>
    <t>As Needed</t>
  </si>
  <si>
    <t>ya2g-i2gu</t>
  </si>
  <si>
    <t>https://health.data.ny.gov/resource/ya2g-i2gu.json</t>
  </si>
  <si>
    <t>All Payer Patient Safety Indicators (PSI) by Hospital: Calendar Year 2015</t>
  </si>
  <si>
    <t>https://health.data.ny.gov/d/xmv7-gzdb</t>
  </si>
  <si>
    <t>The datasets contain hospital discharges counts (numerators, denominators, volume counts), observed, expected and risk-adjusted rates with corresponding 95% confidence intervals for Patient Safety Indicators generated using methodology developed by Agency for Healthcare Research and Quality (AHRQ)._x000D_
_x000D_
The PSIs are a set of indicators providing information on potential in hospital complications and adverse events following surgeries, procedures, and childbirth. The PSIs were developed by AHRQ after a comprehensive literature review, analysis of ICD-9-CM codes, review by a clinician panel, implementation of risk adjustment, and empirical analyses._x000D_
_x000D_
All PSI measures were calculated using Statewide Planning and Research Cooperative System (SPARCS) inpatient data beginning 2009.  US Census data files provided by AHRQ were used to derive denominators for county level (area level) PSI measures._x000D_
_x000D_
The mortality, volume and utilization measures PSIs are presented by hospital as rates or counts. Area-level measures are presented by county as rates.</t>
  </si>
  <si>
    <t>sparcs,psi,patient safety indicator,efficiency,all payer,inpatient,dsrip,quality-safety-costs,strategic initiatives</t>
  </si>
  <si>
    <t>Facility ID, County</t>
  </si>
  <si>
    <t>Hospital discharges with invalid age, gender, primary diagnosis, discharge year or discharge quarter were excluded from the study.</t>
  </si>
  <si>
    <t>08/23/2017 07:48:00 PM +0000</t>
  </si>
  <si>
    <t>08/30/2017 07:18:00 PM +0000</t>
  </si>
  <si>
    <t>xmv7-gzdb</t>
  </si>
  <si>
    <t>https://health.data.ny.gov/resource/xmv7-gzdb.json</t>
  </si>
  <si>
    <t>hospital_county</t>
  </si>
  <si>
    <t>All Payer Patient Safety Indicators (PSI) Volume Measures by Hospital: Calendar Year 2015</t>
  </si>
  <si>
    <t>https://health.data.ny.gov/d/8hr6-ev4v</t>
  </si>
  <si>
    <t>SPARCS CY2009 through 2014 data were applied to PSI module and PDI module (for PSI17 only) of AHRQ version 4.5 to generate PSI measures at various levels as mentioned above.  PSI module and PDI module (for PSI# 17 only) of AHRQ software version 4.5 were used to generate PSI measures with Present on Admission indicators used in calculations.  County population estimates were provided by AHRQ and based on the US Census.  To obtain the risk adjusted rates, the expected values were calculated using regression coefficients from risk adjustment models developed on the national sample.</t>
  </si>
  <si>
    <t>08/23/2017 07:50:00 PM +0000</t>
  </si>
  <si>
    <t>08/30/2017 07:20:00 PM +0000</t>
  </si>
  <si>
    <t>8hr6-ev4v</t>
  </si>
  <si>
    <t>https://health.data.ny.gov/resource/8hr6-ev4v.json</t>
  </si>
  <si>
    <t>Septicemia &amp; Disseminated Infections: Hospital Inpatient Median Costs and Median Charges</t>
  </si>
  <si>
    <t>https://health.data.ny.gov/d/fapm-3isa</t>
  </si>
  <si>
    <t>This line chart compares the median cost vs. median charge for septicemia and disseminated Infections with a major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</si>
  <si>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sparcs,hospital,discharge,inpatient,charges,cost transparency,quality,safety &amp; costs</t>
  </si>
  <si>
    <t>Office of Quality and Patient Safety</t>
  </si>
  <si>
    <t>Hospital All Payer Refined Diagnosis Related Group (APR-DRG)</t>
  </si>
  <si>
    <t>When interpreting New York’s data, it is important to keep in mind that variations in cost may be attributed to many factors.  Some of these include overall volume, teaching hospital status, facility specific attributes, geographic region and quality of care provided.  Additionally, costs derived from billing data are based upon a ratio that is submitted by a facility to the state and may not necessary reflect a final price of the service delivered.  Cost data presented in this dataset was calculated using facility specific audited RCCs file.</t>
  </si>
  <si>
    <t>06/06/2016 01:32:00 PM +0000</t>
  </si>
  <si>
    <t>01/18/2018 07:35:00 PM +0000</t>
  </si>
  <si>
    <t>Annually</t>
  </si>
  <si>
    <t>fapm-3isa</t>
  </si>
  <si>
    <t>https://health.data.ny.gov/resource/fapm-3isa.json</t>
  </si>
  <si>
    <t>Managed Care Institutional Provider Network Data: March 31, 2017</t>
  </si>
  <si>
    <t>https://health.data.ny.gov/d/cgkw-2k9c</t>
  </si>
  <si>
    <t>The primary purpose for the Provider Network Data System is to collect data needed to evaluate the provider networks including physicians, hospitals, labs, home health agencies, durable medical equipment providers, etc., for all types of health plans in New York State. Beginning in 2017, the PNDS includes Medicaid Managed Care (MMC), HIV Special Need Plans (SNP), Health and Recovery Plans (HARP), Child Health Plus (CHP), Programs of All-Inclusive Care for the Elderly (PACE), Non-PACE Managed Long-Term Care (MLTC) plans, Qualified Health Plans (QHP), Essential Plans (EP), and commercial plans (commercial plan reporting will be incomplete until Q2 2017). This dataset reflects institutional provider data. Provider Network Data System information is self-reported by health plans. The PNDS data dictionary can be found at http://www.health.ny.gov/health_care/managed_care/docs/dictionary.pdf. To use the NYS Provider &amp; Health Plan Look-Up Tool, click on the following link, https://pndslookup.health.ny.gov/.</t>
  </si>
  <si>
    <t>Uses of PNDS Data: 1. Provider eligibility assessment, to assure that only qualified providers are delivering health care to plan members. 2. Comprehensive services assessment to assure that comprehensive health services are available as required under Section 4403 of the Public Health Law. 3. Finding a Health Plan provider through customized directories of providers by county. 4. Capacity analysis to calculate the potential capacity of a Health Plan's primary care providers. 5. Investigation of Fraud to identify Medicaid providers who have been identified as unable to participate in Medicaid Managed Care during the quarter. 6. Provider network review by appropriate government agencies at the state, county and local government level.</t>
  </si>
  <si>
    <t>06/07/2017 05:55:00 PM +0000</t>
  </si>
  <si>
    <t>cgkw-2k9c</t>
  </si>
  <si>
    <t>https://health.data.ny.gov/resource/cgkw-2k9c.json</t>
  </si>
  <si>
    <t>Open.ny.gov API Catalog</t>
  </si>
  <si>
    <t>https://data.ny.gov/d/vfrh-bvhu</t>
  </si>
  <si>
    <t>List of public APIs created using API Foundry that access Open.ny.gov datasets</t>
  </si>
  <si>
    <t>03/11/2013 02:54:00 AM +0000</t>
  </si>
  <si>
    <t>07/11/2013 02:04:00 AM +0000</t>
  </si>
  <si>
    <t>Static - Not Updated</t>
  </si>
  <si>
    <t>vfrh-bvhu</t>
  </si>
  <si>
    <t>https://data.ny.gov/resource/vfrh-bvhu.json</t>
  </si>
  <si>
    <t>Hepatitis B Birth Dose Percent Vaccinated by Hospital: 2016</t>
  </si>
  <si>
    <t>https://health.data.ny.gov/d/ibbz-wv9g</t>
  </si>
  <si>
    <t>This dataset contains an annual summary of the number of infants receiving a dose of hepatitis B vaccine within 3 days of birth at hospitals around the state.  The data is extracted from the New York Statewide Perinatal Data System and includes only live birth infants weighing at least 2,000 grams at birth. For more information, check out: http://www.health.ny.gov/prevention/immunization/.</t>
  </si>
  <si>
    <t>perinatal,hepatitis b,immunization,community health and chronic disease</t>
  </si>
  <si>
    <t>Bureau of Immunization</t>
  </si>
  <si>
    <t>http://www.health.ny.gov/prevention/immunization/</t>
  </si>
  <si>
    <t>https://www.health.ny.gov/diseases/communicable/hepatitis/hepatitis_b/perinatal</t>
  </si>
  <si>
    <t>Healthcare facility or agency</t>
  </si>
  <si>
    <t>Infants under 2000 grams are excluded because they should only be immunized if the mother tests positive for Hepatitis B surface Antigen (HBsAg).  Infants weighing at least 2000 grams should be immunized regardless of the mother’s HBsAg status.</t>
  </si>
  <si>
    <t>Bellevue Women's Hospital doses given based on data from VFC</t>
  </si>
  <si>
    <t>05/01/2017 03:54:00 PM +0000</t>
  </si>
  <si>
    <t>06/04/2018 07:09:00 PM +0000</t>
  </si>
  <si>
    <t>ibbz-wv9g</t>
  </si>
  <si>
    <t>https://health.data.ny.gov/resource/ibbz-wv9g.json</t>
  </si>
  <si>
    <t>Hepatitis B Birth Dose Percent Vaccinated by Hospital: 2017</t>
  </si>
  <si>
    <t>https://health.data.ny.gov/d/8958-4kem</t>
  </si>
  <si>
    <t>This dataset contains an annual summary of the number of infants receiving a dose of hepatitis B vaccine within 3 days of birth at hospitals around the state.  The data is extracted from the New York Statewide Perinatal Data System and includes only live birth infants weighing at least 2,000 grams at birth. For more information, check out: http://www.health.ny.gov/prevention/immunization/. The "About" tab contains additional details concerning this dataset.</t>
  </si>
  <si>
    <t>05/01/2017 03:48:00 PM +0000</t>
  </si>
  <si>
    <t>8958-4kem</t>
  </si>
  <si>
    <t>https://health.data.ny.gov/resource/8958-4kem.json</t>
  </si>
  <si>
    <t>Hospital Profile</t>
  </si>
  <si>
    <t>https://health.data.ny.gov/d/7a62-tptu</t>
  </si>
  <si>
    <t>The Hospital Profile dataset supports the New York State Department of Health Hospital Profile public website.  The dataset includes facility demographic, inspection results, and complaint summary and state enforcement fine data.</t>
  </si>
  <si>
    <t>hospitals,profiles,citations,enforcements,fines,surveillance,inspections,complaints</t>
  </si>
  <si>
    <t>New  York State Department of Health</t>
  </si>
  <si>
    <t>https://profiles.health.ny.gov/hospital/</t>
  </si>
  <si>
    <t>NYS Hospital Profile: https://profiles.health.ny.gov/hospital/</t>
  </si>
  <si>
    <t>Contains lag due to posting process.</t>
  </si>
  <si>
    <t>12/05/2017 07:10:00 PM +0000</t>
  </si>
  <si>
    <t>7a62-tptu</t>
  </si>
  <si>
    <t>https://health.data.ny.gov/resource/7a62-tptu.json</t>
  </si>
  <si>
    <t>Health Home Quality Measures: Beginning 2013</t>
  </si>
  <si>
    <t>https://health.data.ny.gov/d/v4cs-iqbw</t>
  </si>
  <si>
    <t>This dataset contains measures that evaluate the quality of care delivered by Health Homes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rulemaking process._x000D_
The data used in the Health Home Quality Measures are taken from the following sources: _x000D_
•	Medicaid Data Mart: Claims and encounters data generated from the Medicaid Data Warehouse (MDW)._x000D_
•	QARR Member Level Files: Sample of the health plan eligible member’s quality._x000D_
•	New York State Delivery System Inform Incentive Program (DSRIP) Data Warehouse: Claims and encounters data generated from the Medicaid Data Warehouse (MDW)._x000D_
_x000D_
Please refer to the Overview document for additional information.</t>
  </si>
  <si>
    <t>quality,costs &amp; safety,facilities and services,medicaid,quality of care,health home,spa,core set</t>
  </si>
  <si>
    <t>Health Home; adult or child</t>
  </si>
  <si>
    <t>Rates for Health Homes are not reported if the Health Home sample size is too small. Measures are based on past data and may not accurately reflect a Health Home’s most current population or quality of care performance. Please refer to the measures documents for descriptions of measures included in each measurement period. The results include only enrolled Health Home members who are also Medicaid members not enrolled in Medicare (non-dual only). Please refer to the overview document for information about the limitations.</t>
  </si>
  <si>
    <t>10/02/2017 03:05:00 PM +0000</t>
  </si>
  <si>
    <t>10/16/2017 03:45:00 PM +0000</t>
  </si>
  <si>
    <t>v4cs-iqbw</t>
  </si>
  <si>
    <t>https://health.data.ny.gov/resource/v4cs-iqbw.json</t>
  </si>
  <si>
    <t>Health Home Utilization Measures: Beginning 2013</t>
  </si>
  <si>
    <t>https://health.data.ny.gov/d/w8ei-t5tv</t>
  </si>
  <si>
    <t>This dataset contains measures of Health Home member service utilization. The New York State Department of Health (NYSDOH) collects annual data on children’s and adults’ use of health services. This information complements the Health Home Quality Measures information collected for the State Plan Amendment (SPA) and Core Set of health care quality measures. Utilization measures are designed to capture the frequency of certain services. NCQA does not view higher or lower services counts as better or worse performance. _x000D_
_x000D_
The data used in the Health Home Utilization Measures are taken from the following sources: _x000D_
•	Medicaid Data Mart: Claims and encounters data generated from the Medicaid Data Warehouse (MDW)._x000D_
_x000D_
Please refer to the Overview document for additional information.</t>
  </si>
  <si>
    <t>facilities and services,quality,costs &amp; safety,medicaid,utilization,health home,spa,core set</t>
  </si>
  <si>
    <t>10/02/2017 04:39:00 PM +0000</t>
  </si>
  <si>
    <t>10/10/2017 02:35:00 PM +0000</t>
  </si>
  <si>
    <t>w8ei-t5tv</t>
  </si>
  <si>
    <t>https://health.data.ny.gov/resource/w8ei-t5tv.json</t>
  </si>
  <si>
    <t>Health Home Utilization- Mental Health</t>
  </si>
  <si>
    <t>https://health.data.ny.gov/d/2hjk-kia8</t>
  </si>
  <si>
    <t>This column chart illustrates the rates of mental health services by Health Home. The New York State Department of Health (NYSDOH) collects annual data on children’s and adults’ use of health services. This information complements the Health Home Quality Measures information collected for the State Plan Amendment (SPA) and Core Set of health care quality measures. Utilization measures are designed to capture the frequency of certain services. NCQA does not view higher or lower services counts as better or worse performance. Please refer to the Overview document for additional information.</t>
  </si>
  <si>
    <t>11/06/2017 02:04:00 PM +0000</t>
  </si>
  <si>
    <t>2hjk-kia8</t>
  </si>
  <si>
    <t>https://health.data.ny.gov/resource/2hjk-kia8.json</t>
  </si>
  <si>
    <t>Institutional Provider Network Data: 2017</t>
  </si>
  <si>
    <t>https://health.data.ny.gov/d/sym5-2yr3</t>
  </si>
  <si>
    <t>The institutional Provider Network Data displays information on health facilities and ancillary service providers (for example: hospitals, labs, home care agencies) participating in health plan networks. Plan network data is collected from Medicaid, Commercial, and Exchange plans on a quarterly basis by the Department of Health, including managed care plans, as well as PPO/EPO plans.</t>
  </si>
  <si>
    <t>facilities and services,pnds,provider network,facility,institutional</t>
  </si>
  <si>
    <t>https://health.data.ny.gov/browse?tags=pnds</t>
  </si>
  <si>
    <t>https://www.health.ny.gov/health_care/managed_care/docs/dictionary.pdf</t>
  </si>
  <si>
    <t>Statewide, with a small amount of additional information outside NYS (other States)</t>
  </si>
  <si>
    <t>Health facility at a specific location, in network with a specific health plan. Address information includes lat/long</t>
  </si>
  <si>
    <t>Provider/facility site locations are submitted by multiple health plans, and some may report the same data in different ways. Address information is standardized, but practice names are not.</t>
  </si>
  <si>
    <t>09/08/2017 12:57:00 PM +0000</t>
  </si>
  <si>
    <t>07/03/2018 05:42:00 PM +0000</t>
  </si>
  <si>
    <t>sym5-2yr3</t>
  </si>
  <si>
    <t>https://health.data.ny.gov/resource/sym5-2yr3.json</t>
  </si>
  <si>
    <t>HIV Ambulatory Care Quality of Care Performance Results: 2014</t>
  </si>
  <si>
    <t>https://health.data.ny.gov/d/hqu7-dv6m</t>
  </si>
  <si>
    <t>This dataset represents self‐reported performance data by HIV ambulatory care programs.  All HIV ambulatory programs throughout New York State with a significant HIV caseload (a total caseload of at least 30 HIV‐infected patients receiving ambulatory HIV care at one or more sites) are expected to self‐report their annual quality of care performance data using standardized submission tools and methodologies. With the assistance of the online eHIVQUAL application, performance data results are instantly available to HIV programs, allowing them to immediately utilize their data findings to prioritize upcoming quality activities, and are available for generating benchmarking reports across New York State. See Limitations regarding redaction of small‐population data.</t>
  </si>
  <si>
    <t>hiv,aids,ambulatory care,outpatient,quality improvement,quality management,qi,qm,quality,quality-safety-costs</t>
  </si>
  <si>
    <t>Office of the Medical Director</t>
  </si>
  <si>
    <t>http://www.health.ny.gov/diseases/aids/about/</t>
  </si>
  <si>
    <t>www.eHIVQUAL.org</t>
  </si>
  <si>
    <t>HIV ambulatory care clinic</t>
  </si>
  <si>
    <t>The eligibility criteria for including patients in the data review—at least one HIV primary care visit in each half of the year—focus on those HIV‐infected patients that are retained in ambulatory HIV care. The vast majority of HIV clinics use a sampling methodology (see documentation on eHIVQUAL.org) to reduce the data collection burden. The denominators for certain indicators are small (i.e., PCP prophylaxis) because eligible populations for these indicators are reduced. The vast majority of HIV ambulatory care programs (&gt;90%) have self‐reported their performance data and are included in this report. Blank data fields occur for three reasons: (i) if there were five (5) or fewer patients eligible for a single indicator, these data were redacted to protect confidentiality; (ii) indicators with insufficient spread are not categorized by quintile; and (iii) some fields, such as facility type, are not applicable for aggregated (regional or statewide) entries.</t>
  </si>
  <si>
    <t>11/29/2017 04:51:00 PM +0000</t>
  </si>
  <si>
    <t>01/04/2018 02:14:00 PM +0000</t>
  </si>
  <si>
    <t>hqu7-dv6m</t>
  </si>
  <si>
    <t>bbkg-kmnd</t>
  </si>
  <si>
    <t>https://health.data.ny.gov/resource/hqu7-dv6m.json</t>
  </si>
  <si>
    <t>city</t>
  </si>
  <si>
    <t>Influenza Vaccination Rates for Health Care Personnel by Facility Chart for 2016-2017</t>
  </si>
  <si>
    <t>https://health.data.ny.gov/d/j98n-g4nz</t>
  </si>
  <si>
    <t>This dataset contains the results of the annual report of influenza vaccination rates among healthcare personnel (HCP) with patient contact at healthcare facilities and agencies in New York State.   New York Codes, Rules and Regulations, Title 10, Section 2.59 (10 NYCRR Section 2.59). 10 NYCRR Section 2.59 requires any Article 28, 36, or 40 healthcare facility or agency to document the number and percentage of personnel vaccinated against influenza for the current season and report these data to the New York State Department of Health.</t>
  </si>
  <si>
    <t>influenza,immunization,healthcare personnel,flu,community health and chronic disease,vaccine,vaccination,vaccination rate</t>
  </si>
  <si>
    <t>Office of Public Health</t>
  </si>
  <si>
    <t>https://www.health.ny.gov/prevention/immunization/health_care_personnel/</t>
  </si>
  <si>
    <t>Data on each facility and agency is self-reported.  The response rate for the 2012-2013 report was 195 of 205 hospitals.</t>
  </si>
  <si>
    <t>Full definitions and instructions for the report are publicly available online at https://www.health.ny.gov/flumaskreg/. Hospitals and long-term care facilities reported HCP influenza vaccination to the Department in other reports prior to 2012-2013 and 2013-2014, respectively; however, the prior reports were not comparable and so couldn’t be included in this dataset.</t>
  </si>
  <si>
    <t>07/06/2017 01:08:00 PM +0000</t>
  </si>
  <si>
    <t>06/11/2018 07:54:00 PM +0000</t>
  </si>
  <si>
    <t>j98n-g4nz</t>
  </si>
  <si>
    <t>https://health.data.ny.gov/resource/j98n-g4nz.json</t>
  </si>
  <si>
    <t>HIV Ambulatory Care Quality of Care Performance Results: 2011</t>
  </si>
  <si>
    <t>https://health.data.ny.gov/d/2znw-b64d</t>
  </si>
  <si>
    <t>12/05/2017 08:36:00 PM +0000</t>
  </si>
  <si>
    <t>2znw-b64d</t>
  </si>
  <si>
    <t>https://health.data.ny.gov/resource/2znw-b64d.json</t>
  </si>
  <si>
    <t>Managed Care Individual Provider Network Data: June 30, 2017</t>
  </si>
  <si>
    <t>https://health.data.ny.gov/d/8cvw-ym9t</t>
  </si>
  <si>
    <t>08/25/2017 12:55:00 PM +0000</t>
  </si>
  <si>
    <t>8cvw-ym9t</t>
  </si>
  <si>
    <t>https://health.data.ny.gov/resource/8cvw-ym9t.json</t>
  </si>
  <si>
    <t>Deer Tick Surveillance: Nymphs (May to Sept) Powassan Virus Only: Beginning 2009</t>
  </si>
  <si>
    <t>https://health.data.ny.gov/d/h8af-37at</t>
  </si>
  <si>
    <t>This dataset provides the results from collecting and testing nymph deer ticks, also known as blacklegged ticks, or by their scientific name &lt;i&gt;Ixodes scapularis&lt;/i&gt;. Collection and testing take place across New York State (excluding New York City) from May to September, when nymph deer ticks are most commonly seen. _x000D_
_x000D_
Nymph deer ticks are tested in “pools”, or groups of up to ten adult ticks per pool, for the Powassan virus, also known as Deer tick virus. These data should simply be used to educate people that there is a risk of coming in contact with ticks and tick-borne diseases._x000D_
_x000D_
These data only provide nymph tick minimum infection rates at a precise location and at one point in time. Both measures, tick population density and minimum infection percentages, can vary greatly within a very small area and within a county. These data should not be used to broadly predict disease risk for a county._x000D_
_x000D_
Further below on this page you can find links to tick prevention tips, a video on how to safely remove a tick, and more datasets with tick testing results. Interactive charts and maps provide an easier way to view the data.</t>
  </si>
  <si>
    <t>tick,ticks,ixodes,scapularis,powassan,deer tick virus,community health and chronic disease,powassanonly</t>
  </si>
  <si>
    <t>https://www.health.ny.gov/diseases/communicable/lyme/</t>
  </si>
  <si>
    <t>County Health Dept. List     http://www.nysacho.org/i4a/pages/index.cfm?pageid=3713</t>
  </si>
  <si>
    <t>These data only provide information about tick infection and tick population density at a precise location and point in time. Both tick population density and the proportion of ticks infected with a specific pathogen can vary greatly within a very small area, and vary widely within a county. These data should not be used to broadly predict disease risk for a larger or smaller area, such as for the county or the town. These data should be used to educate that there is a risk of contact with ticks and tick-borne pathogens. Years with no data for a specific county do not indicate no ticks were collected in that county, rather ticks collections may have been performed on private land and therefore not represented in this dataset. For more information specific to your county, contact your local health department, or visit http://www.nysacho.org/i4a/pages/index.cfm?pageid=3713.</t>
  </si>
  <si>
    <t>This is a centroid location within the county. It is used strictly for mapping purposes and does not reflect any specific place of the listed locality or county.</t>
  </si>
  <si>
    <t>01/30/2018 04:43:00 PM +0000</t>
  </si>
  <si>
    <t>05/10/2018 04:41:00 PM +0000</t>
  </si>
  <si>
    <t>h8af-37at</t>
  </si>
  <si>
    <t>https://health.data.ny.gov/resource/h8af-37at.json</t>
  </si>
  <si>
    <t>Deer Tick Surveillance: Adults (Oct to Dec) excluding Powassan virus: Beginning 2008</t>
  </si>
  <si>
    <t>https://health.data.ny.gov/d/vzbp-i2d4</t>
  </si>
  <si>
    <t>This dataset provides the results from collecting and testing adult deer ticks, also known as blacklegged ticks, or by their scientific name &lt;i&gt;Ixodes scapularis&lt;/i&gt;. Collection and testing take place across New York State (excluding New York City) from October to December, when adult deer ticks are most commonly seen. _x000D_
_x000D_
Adult deer ticks are individually tested for different bacteria and parasites, which includes the bacteria responsible for Lyme disease. These data should simply be used to educate people that there is a risk of coming in contact with ticks and tick-borne diseases. _x000D_
_x000D_
These data only provide adult tick infections at a precise location and at one point in time. Both measures, tick population density and percentage, of ticks infected with the specified bacteria or parasite can vary greatly within a very small area and within a county. These data should not be used to broadly predict disease risk for a county._x000D_
_x000D_
Further below on this page you can find links to tick prevention tips, a video on how to safely remove a tick, and more datasets with tick testing results. Interactive charts and maps provide an easier way to view the data.</t>
  </si>
  <si>
    <t>consumer resources,environmental health,community health and chronic disease,tick,ticks,lyme,babesiosis,anaplasmosis,burgdorferi,miyamotoi,anaplasma,babesia,phagocytophilum,microti,borrelia,ixodes,scapularis</t>
  </si>
  <si>
    <t>County Health Dept. List                       http://www.nysacho.org/i4a/pages/index.cfm?pageid=3713.</t>
  </si>
  <si>
    <t>These data only provide information about tick infection and tick population density at a precise location and point in time. Both tick population density and the proportion of ticks infected with a specific pathogen can vary greatly within a very small area, and vary widely within a county. These data should not be used to broadly predict disease risk for a larger or smaller area, such as for the county or the town. These data should be used to educate that there is a risk of contact with ticks and tick-borne pathogens.  Years with no data for a specific county do not indicate no ticks were collected in that county, rather ticks collections may have been performed on private  land and therefore not represented in this dataset. For more information specific to your county, contact your local health department, or visit http://www.nysacho.org/i4a/pages/index.cfm?pageid=3713.</t>
  </si>
  <si>
    <t>01/24/2018 04:15:00 PM +0000</t>
  </si>
  <si>
    <t>05/10/2018 07:04:00 PM +0000</t>
  </si>
  <si>
    <t>vzbp-i2d4</t>
  </si>
  <si>
    <t>https://health.data.ny.gov/resource/vzbp-i2d4.json</t>
  </si>
  <si>
    <t>Deer Tick Surveillance: Adults (Oct to Dec) Powassan Virus Only: Beginning 2009</t>
  </si>
  <si>
    <t>https://health.data.ny.gov/d/syny-pj3r</t>
  </si>
  <si>
    <t>This dataset provides the results from collecting and testing adult deer ticks, also known as blacklegged ticks, or by their scientific name Ixodes scapularis. Collection and testing take place across New York State (excluding New York City) from October to December, when adult deer ticks are most commonly seen. _x000D_
_x000D_
Adult deer ticks are tested in “pools”, or groups of up to ten adult ticks per pool, for the Powassan virus, also known as Deer tick virus. These data should simply be used to educate people that there is a risk of coming in contact with ticks and tick-borne diseases._x000D_
_x000D_
These data only provide adult tick minimum infection rates at a precise location and at a point in time. Both measures, tick population density and minimum infection percentages, can vary greatly within a very small area and within a county. These data should not be used to broadly predict disease risk for a county._x000D_
_x000D_
Further below on this page you can find links to tick prevention tips, a video on how to safely remove a tick, and more datasets with tick testing results. Interactive charts and maps provide an easier way to view the data.</t>
  </si>
  <si>
    <t>01/30/2018 04:20:00 PM +0000</t>
  </si>
  <si>
    <t>05/10/2018 04:38:00 PM +0000</t>
  </si>
  <si>
    <t>syny-pj3r</t>
  </si>
  <si>
    <t>https://health.data.ny.gov/resource/syny-pj3r.json</t>
  </si>
  <si>
    <t>Deer Tick Surveillance: Nymphs (May to Sept) excluding Powassan virus: Beginning 2008</t>
  </si>
  <si>
    <t>https://health.data.ny.gov/d/kibp-u2ip</t>
  </si>
  <si>
    <t>This dataset provides the results from collecting and testing nymph deer ticks, also known as blacklegged ticks, or by their scientific name &lt;i&gt;Ixodes scapularis&lt;/i&gt;. Collection and testing take place across New York State (excluding New York City) from May to September, when nymph deer ticks are most commonly seen. _x000D_
_x000D_
Nymph deer ticks are individually tested for different bacteria and parasites, which includes the bacteria responsible for Lyme disease. These data should simply be used to educate people that there is a risk of coming in contact with ticks and tick-borne diseases. _x000D_
_x000D_
These data only provide nymph tick infections at a precise location and at one point in time. Both measures, tick population density and percentage, of ticks infected with the specified bacteria or parasite can vary greatly within a very small area and within a county. These data should not be used to broadly predict disease risk for a county._x000D_
_x000D_
Further below on this page you can find links to tick prevention tips, a video on how to safely remove a tick, and more datasets with tick testing results. Interactive charts and maps provide an easier way to view the data.</t>
  </si>
  <si>
    <t>consumer resources,environmental health,community health and chronic disease,tick,ticks,lyme,babesiosis,anaplasmosis,burgdorferi,miyamotoi,anaplasma,babesia,phagocytophilum,microti,borrelia,ixodes,scapularis,nymph</t>
  </si>
  <si>
    <t>County Health Dept. List              http://www.nysacho.org/i4a/pages/index.cfm?pageid=3713.</t>
  </si>
  <si>
    <t>12/15/2017 07:01:00 PM +0000</t>
  </si>
  <si>
    <t>05/10/2018 07:12:00 PM +0000</t>
  </si>
  <si>
    <t>kibp-u2ip</t>
  </si>
  <si>
    <t>https://health.data.ny.gov/resource/kibp-u2ip.json</t>
  </si>
  <si>
    <t>Licensed Home Care Services Agency Registration Status</t>
  </si>
  <si>
    <t>https://health.data.ny.gov/d/ra3v-zevu</t>
  </si>
  <si>
    <t>This dataset contains the registration status of each Licensed Home Care Services Agency (LHCSA) in New York State for the current year. Each LHCSA must register with the New York State Department of Health annually, in order to provide services, bill, and avoid paying a fine. For more information, visit: https://www.health.ny.gov/facilities/home_care</t>
  </si>
  <si>
    <t>licensed home care services agency,lhcsa,registration</t>
  </si>
  <si>
    <t>https://www.health.ny.gov/facilities/home_care/</t>
  </si>
  <si>
    <t>https://www.health.ny.gov/facilities/home_care</t>
  </si>
  <si>
    <t>None for the purposes of the dataset</t>
  </si>
  <si>
    <t>Public Health Law 3605-b requires that all Licensed Home Care Services Agencies (LHCSAs) be registered with the Health Department. Agencies that have not registered within time frames set by the Department may not provide services or bill for services after January 1, 2019 until they register with the Department. Agencies registering late are subject to a fine of $500 for each month or part of a month that they are not registered after the time frame set by the Department. 3605-c of the law requires the Department to post on its public website a list of all LHCSAs, which shall indicate the current registration status of each LHCSA. This list must be available to the public by January 1, 2019.</t>
  </si>
  <si>
    <t>11/07/2018 04:26:00 PM +0000</t>
  </si>
  <si>
    <t>01/15/2019 01:56:00 PM +0000</t>
  </si>
  <si>
    <t>ra3v-zevu</t>
  </si>
  <si>
    <t>https://health.data.ny.gov/resource/ra3v-zevu.json</t>
  </si>
  <si>
    <t>Nursing Home Cost Report (RHCF): 2017</t>
  </si>
  <si>
    <t>https://health.data.ny.gov/d/ac8d-d23d</t>
  </si>
  <si>
    <t>12/11/2018 04:58:00 PM +0000</t>
  </si>
  <si>
    <t>ac8d-d23d</t>
  </si>
  <si>
    <t>https://health.data.ny.gov/resource/ac8d-d23d.json</t>
  </si>
  <si>
    <t>Nursing Home Cost Report (RHCF): 2016</t>
  </si>
  <si>
    <t>https://health.data.ny.gov/d/naku-gjam</t>
  </si>
  <si>
    <t>nursing,home,cost,report,2016,rhcf</t>
  </si>
  <si>
    <t>12/20/2017 08:10:00 PM +0000</t>
  </si>
  <si>
    <t>naku-gjam</t>
  </si>
  <si>
    <t>https://health.data.ny.gov/resource/naku-gjam.json</t>
  </si>
  <si>
    <t>datalens</t>
  </si>
  <si>
    <t>Post-Secondary Immunization Interactive Search</t>
  </si>
  <si>
    <t>https://health.data.ny.gov/view/ybij-dwg8</t>
  </si>
  <si>
    <t>&lt;div&gt;You can quickly research and filter the Post-Secondary Students Immunization Survey Data data starting in 2012 with these easy to use, interactive search and visualization cards. Just follow the tips by clicking on the below "Show More" arrow. The data is refreshed on an annual basis. &lt;br&gt;&lt;/div&gt;&lt;div&gt;&lt;br&gt;&lt;/div&gt;&lt;div&gt;&lt;b&gt;Quick tips&lt;/b&gt;: First, use the search cards to explore the data. As you enter your requested information, a sample of available data is displayed to help your search. Next, you can hover over the graphs and map, to further filter the data. For example, on the "Date of Death" timeline or the county map you are able to select a time frame and/or county by hovering over the desired dates/county. If you just want to search a particular year, click on the year in the "Report Period" card. The table will change with each search and filter that you apply. There is also a description of what you are filtering above the cards. Click the "Clear All" button above the cards on the left hand side to remove all filter(s). &lt;br&gt;&lt;/div&gt;</t>
  </si>
  <si>
    <t>04/06/2017 05:48:00 PM +0000</t>
  </si>
  <si>
    <t>11/15/2018 07:41:00 PM +0000</t>
  </si>
  <si>
    <t>ybij-dwg8</t>
  </si>
  <si>
    <t>https://health.data.ny.gov/resource/ybij-dwg8.json</t>
  </si>
  <si>
    <t>Institutional Provider Network Data: 2018 Quarter 3 (July to Sept end)</t>
  </si>
  <si>
    <t>https://health.data.ny.gov/d/txg3-emkq</t>
  </si>
  <si>
    <t>11/19/2018 04:29:00 PM +0000</t>
  </si>
  <si>
    <t>11/19/2018 05:00:00 PM +0000</t>
  </si>
  <si>
    <t>txg3-emkq</t>
  </si>
  <si>
    <t>https://health.data.ny.gov/resource/txg3-emkq.json</t>
  </si>
  <si>
    <t>Institutional Provider Network Data: Quarters 1 and 2 2018</t>
  </si>
  <si>
    <t>https://health.data.ny.gov/d/ctrr-z499</t>
  </si>
  <si>
    <t>07/20/2018 07:32:00 PM +0000</t>
  </si>
  <si>
    <t>09/13/2018 06:44:00 PM +0000</t>
  </si>
  <si>
    <t>ctrr-z499</t>
  </si>
  <si>
    <t>https://health.data.ny.gov/resource/ctrr-z499.json</t>
  </si>
  <si>
    <t>Active Tobacco Retailer Map</t>
  </si>
  <si>
    <t>https://health.data.ny.gov/d/88k2-euek</t>
  </si>
  <si>
    <t>This map is a listing of active retail tobacco vendors.This data includes the name, subcategory, and location of active retail tobacco vendors operating in New York State. Active retail tobacco vendors include only vendors that were operating during some or all of the program year or measurement period selected._x000D_
Subcategory includes the type of retail tobacco vendor, such as a convenience store or a grocery supermarket. Address includes the street address, city, state, zip code, municipality, and county where the vendor is located. For more information, check out https://www.health.ny.gov/prevention/tobacco_control/program_components.htm, or click on the "About" tab.</t>
  </si>
  <si>
    <t>operation name,city,municipality,county,subcategory</t>
  </si>
  <si>
    <t>https://www.health.ny.gov/prevention/tobacco_control/program_components.htm</t>
  </si>
  <si>
    <t>https://www.health.ny.gov/prevention/tobacco_control/reports_brochures_fact-sheets.htm</t>
  </si>
  <si>
    <t>Individual local departments of health and the New York City Department of Consumer Affairs may provide this information on their own websites, which may be updated be more frequently. More detailed information may be obtained directly from these agencies or the New York State Department of Health through the Freedom of Information Law (FOIL) process; this process is typically described on the agency’s website.</t>
  </si>
  <si>
    <t>05/13/2016 05:03:00 PM +0000</t>
  </si>
  <si>
    <t>08/17/2018 06:04:00 PM +0000</t>
  </si>
  <si>
    <t>88k2-euek</t>
  </si>
  <si>
    <t>9ma3-vsuk</t>
  </si>
  <si>
    <t>https://health.data.ny.gov/resource/88k2-euek.json</t>
  </si>
  <si>
    <t>Cancer Mapping Data: 2011-2015</t>
  </si>
  <si>
    <t>https://health.data.ny.gov/d/y4pv-ib8r</t>
  </si>
  <si>
    <t>The Cancer Mapping data consists of counts of newly diagnosed cancer among New York State residents and is in response to legislation regarding "Cancer incidence and environmental facility maps" signed into law in 2010 (Public Health Law §2401-B). The law specifies the publication of maps showing cancer counts for small geographic areas along with certain facilities regulated by the State Department of Environmental Conservation. The official web site is called Environmental Facilities and Cancer Mapping.
The dataset is ONLY for the cancer-related data fields on the Environmental Facilities and Cancer Mapping web site. This dataset includes observed counts for 23 separate anatomical sites at the level of census block group. Block groups are small geographic areas typically averaging 1,000 to 1,500 people. To protect confidentiality, each area contains a minimum of 6 total cancers among males and 6 total cancers among females.
For more information, check out http://www.health.ny.gov/statistics/cancer/registry/about.htm .</t>
  </si>
  <si>
    <t>cancer,mapping,2011-2015</t>
  </si>
  <si>
    <t>http://www.health.ny.gov/statistics/cancer/registry/about.htm</t>
  </si>
  <si>
    <t>http://www.health.ny.gov/statistics/cancer/environmental_facilities/mapping/about/using.htm</t>
  </si>
  <si>
    <t>Small geographic areas averaging 1,000 population</t>
  </si>
  <si>
    <t>The dataset is ONLY for the cancer-related data fields on the Environmental Facilities and Cancer Mapping web site.  This dataset includes observed counts for 23 separate anatomical sites at the level of census block group. Block groups are small geographic areas typically averaging 1,000 to 1,500 people. To protect confidentiality, each area contains a minimum of 6 total cancers among males and 6 total cancers among females.</t>
  </si>
  <si>
    <t>The dataset also includes age and sex-adjusted expected cancer counts. Expected counts are the number that would be expected if the rate was uniform throughout New York State, allowing for variations in the age and gender composition of the population. The data also indicate whether each block group belongs to a highlighted area. Highlighted areas are those with statistically unusual cancer excesses or deficits.  Effective 11/22/2012, the Cancer Mapping dataset includes 23 instead of the previous six (6) sites.  For a  comprehensive site listing please refer to the Data Dictionary.</t>
  </si>
  <si>
    <t>08/17/2018 05:58:00 PM +0000</t>
  </si>
  <si>
    <t>y4pv-ib8r</t>
  </si>
  <si>
    <t>https://health.data.ny.gov/resource/y4pv-ib8r.json</t>
  </si>
  <si>
    <t>filter</t>
  </si>
  <si>
    <t>HFIS: Diagnostic and Treatment Centers (General Outpatient Primary Care and Medical Services)</t>
  </si>
  <si>
    <t>https://health.data.ny.gov/d/tx6m-mpjb</t>
  </si>
  <si>
    <t>This filtered view is based on the Health Facility Certification Information dataset and includes State-only licensed Diagnostic and Treatment Centers that provide general outpatient primary care and medical services.</t>
  </si>
  <si>
    <t>hfis,opcert,operating certificate,operator,beds,services,county,facilities and services</t>
  </si>
  <si>
    <t>Center for Health Care Facility Planning, Licensure, and Finance</t>
  </si>
  <si>
    <t>Operator and site specific information</t>
  </si>
  <si>
    <t>This filtered view includes all D&amp;TCs that are not of attribute type ESRDs or ASCs.</t>
  </si>
  <si>
    <t>10/27/2017 07:21:00 PM +0000</t>
  </si>
  <si>
    <t>01/11/2019 09:34:00 AM +0000</t>
  </si>
  <si>
    <t>Weekly</t>
  </si>
  <si>
    <t>tx6m-mpjb</t>
  </si>
  <si>
    <t>https://health.data.ny.gov/resource/tx6m-mpjb.json</t>
  </si>
  <si>
    <t>HFIS: Diagnostic and Treatment Centers (ESRDs and ASCs)</t>
  </si>
  <si>
    <t>https://health.data.ny.gov/d/dwvu-bqzs</t>
  </si>
  <si>
    <t>This filtered view is based on the Health Facility Certification Information dataset and is limited to Diagnostic and Treatment Centers with type Ambulatory Surgery - Multispecialty and Renal Dialysis - Chronic.</t>
  </si>
  <si>
    <t>09/26/2017 03:01:00 PM +0000</t>
  </si>
  <si>
    <t>dwvu-bqzs</t>
  </si>
  <si>
    <t>https://health.data.ny.gov/resource/dwvu-bqzs.json</t>
  </si>
  <si>
    <t>Lead Reporting Interactive Search</t>
  </si>
  <si>
    <t>https://health.data.ny.gov/view/jjkx-xkxm</t>
  </si>
  <si>
    <t>&lt;div&gt;Quickly research and filter the Lead Testing in School Drinking Water Sampling and Results Most Recently Reported dataset with these easy to use, interactive maps, charts and search cards. Just follow the tips by clicking "Show More". &lt;br&gt;&lt;/div&gt;&lt;div&gt;&lt;br&gt;&lt;/div&gt;&lt;div&gt;Quick tips: You can either click on the map or use the search cards to find desired data.  On the map, hover your cursor over a county and the number of schools within the county that are supposed to report data for lead testing is displayed. Click on the county and the list of schools will be presented in the table below the map.  Other cards are also available to filter the data as needed. Data that matches all the filter criteria applied will be displayed in the table below. Click "Clear All" to remove filter(s).&lt;br&gt;&lt;/div&gt;</t>
  </si>
  <si>
    <t>drinking water,lead,school,environmental health</t>
  </si>
  <si>
    <t>http://www.health.ny.gov/environmental/water/drinking/lead/lead_testing_of_school_drinking_water.htm</t>
  </si>
  <si>
    <t>09/28/2016 02:49:00 PM +0000</t>
  </si>
  <si>
    <t>01/15/2019 09:33:00 AM +0000</t>
  </si>
  <si>
    <t>jjkx-xkxm</t>
  </si>
  <si>
    <t>rkyy-fsv9</t>
  </si>
  <si>
    <t>https://health.data.ny.gov/resource/jjkx-xkxm.json</t>
  </si>
  <si>
    <t>Lead Testing in School Drinking Water Sampling and Results: Most Recently Reported Beginning 2016</t>
  </si>
  <si>
    <t>https://health.data.ny.gov/d/rkyy-fsv9</t>
  </si>
  <si>
    <t>This dataset shows the school water lead sampling and results information reported by each NYS public school and BOCES. It details the summary information on the samples taken, and the results returned from laboratory analyses. This will be updated on a continuing basis by each school. In accordance with legislation, the school districts have to sample their water for possible lead contamination and report the results to parents, the state Department of Health, and local government officials.  The Lead Testing in School Drinking Water regulations may be found at this site: https://www.governor.ny.gov/sites/governor.ny.gov/files/atoms/files/LeadTestingRegs.pdf. To view the corresponding data set which lists all school buildings with lead free plumbing, click here https://health.data.ny.gov/Health/Lead-Testing-in-School-Drinking-Water-Buildings-wi/5hbp-c6bb._x000D_
_x000D_
The data is self-reported by the schools in response to a Department of Health electronic survey, and transferred to Health Data NY as is without edits or redaction. Schools will update their information on an ongoing basis as their water sampling progresses and the laboratory analysis results are reported back to them. This dataset displays the most recently reported data by schools as and when the data is available._x000D_
_x000D_
_x000D_
More information is available at the Department of Health website at  http://www.health.ny.gov/environmental/water/drinking/lead/lead_testing_of_school_drinking_water.htm</t>
  </si>
  <si>
    <t>environmental health,school,lead,drinking water</t>
  </si>
  <si>
    <t>A single NYS public school or BOCES</t>
  </si>
  <si>
    <t>The data is self-reported by the public schools in response to a Department of Health electronic survey, and presented on Health Data NY without edits or redaction. Schools will update their information on an ongoing basis as their water sampling progresses and the laboratory analysis results are reported back to them. Once sampling is complete for a school, the sampling completion date will be available.  Once all the analysis results are complete, the results completion date will also be available.  This Dataset does not include information for New York City Schools. The New York City Department of Education (NYC DoE) has not completed testing.  NYC DoE has indicated that it is sampling all outlets in compliance with Subpart 67-4.   As of January 26, 2017, NYC DoE has submitted information on 541 buildings.</t>
  </si>
  <si>
    <t xml:space="preserve">The data is self-reported by the schools in response to a Department of Health electronic survey, and transferred to Health Data NY as is without edits or redaction. Schools will update their information on an ongoing basis. Additional details on the buildings with Lead Free Plumbing can be found at : https://health.data.ny.gov/Health/Lead-Testing-in-School-Drinking-Water-Buildings-wi/5hbp-c6bb </t>
  </si>
  <si>
    <t>09/22/2016 06:58:00 PM +0000</t>
  </si>
  <si>
    <t>01/15/2019 09:32:00 AM +0000</t>
  </si>
  <si>
    <t>Daily</t>
  </si>
  <si>
    <t>https://health.data.ny.gov/resource/rkyy-fsv9.json</t>
  </si>
  <si>
    <t>Individual Provider Network Data: 2018 Quarter 3 (July to Sept end)</t>
  </si>
  <si>
    <t>https://health.data.ny.gov/d/635t-krhc</t>
  </si>
  <si>
    <t>The individual Provider Network Data displays information on individuals participating in health plan networks. Plan network data is collected from Medicaid, Commercial, and Exchange plans on a quarterly basis by the Department of Health, including managed care plans, as well as PPO/EPO plans.</t>
  </si>
  <si>
    <t>facilities and services,pnds,provider network,provider,individual</t>
  </si>
  <si>
    <t>Individual Provider at a specific location, networking with a specific health plan. Address information includes lat/long</t>
  </si>
  <si>
    <t>Reporting of commercial networks in Q1 and Q2 2017 was incomplete. Provider/facility site locations are submitted by multiple health plans, and some may report the same data in different ways. Address information is standardized, but practice names are not.</t>
  </si>
  <si>
    <t>11/20/2018 06:31:00 PM +0000</t>
  </si>
  <si>
    <t>11/23/2018 06:38:00 PM +0000</t>
  </si>
  <si>
    <t>635t-krhc</t>
  </si>
  <si>
    <t>https://health.data.ny.gov/resource/635t-krhc.json</t>
  </si>
  <si>
    <t>Individual Provider Network Data: Quarters 1 and 2 2018</t>
  </si>
  <si>
    <t>https://health.data.ny.gov/d/pv7i-zx3g</t>
  </si>
  <si>
    <t>07/25/2018 02:52:00 PM +0000</t>
  </si>
  <si>
    <t>10/11/2018 06:52:00 PM +0000</t>
  </si>
  <si>
    <t>pv7i-zx3g</t>
  </si>
  <si>
    <t>https://health.data.ny.gov/resource/pv7i-zx3g.json</t>
  </si>
  <si>
    <t>Lead Testing in School Drinking Water: Buildings with Lead-Free Plumbing Beginning 2016</t>
  </si>
  <si>
    <t>https://health.data.ny.gov/d/5hbp-c6bb</t>
  </si>
  <si>
    <t>List of buildings for each NYS public school and BOCES (excluding New York City) reported as being certified lead-free and therefore not requiring testing. Blank building names indicate schools have no buildings that have lead free plumbing. To view the corresponding data set which lists the most recently reported test results for each school, go to https://health.data.ny.gov/Health/Lead-Testing-in-School-Drinking-Water-Sampling-and/rkyy-fsv9._x000D_
_x000D_
For more information, check out http://www.health.ny.gov/environmental/water/drinking/lead/lead_testing_of_school_drinking_water.htm or click the "About" tab.</t>
  </si>
  <si>
    <t>Statewide, except New York City.</t>
  </si>
  <si>
    <t>A single NYS public school or BOCES building</t>
  </si>
  <si>
    <t xml:space="preserve">The data is self-reported by the schools in response to a Department of Health electronic survey, and presented on Health Data NY without edits or redaction. Schools will update their information on an ongoing basis as their water sampling progresses and the laboratory analysis results are reported back to them. Once sampling is complete for a school, the sampling completion date will be available.  Once all the analysis results are complete, the results completion date will also be available.  </t>
  </si>
  <si>
    <t>The data is self-reported by the schools in response to a Department of Health electronic survey, and transferred to Health Data NY as is without edits or redaction. Schools will update their information on an ongoing basis.</t>
  </si>
  <si>
    <t>09/22/2016 01:30:00 PM +0000</t>
  </si>
  <si>
    <t>5hbp-c6bb</t>
  </si>
  <si>
    <t>https://health.data.ny.gov/resource/5hbp-c6bb.json</t>
  </si>
  <si>
    <t>Lead Testing in School Drinking Water Sampling and Results Most Recently Reported Point Map</t>
  </si>
  <si>
    <t>https://health.data.ny.gov/d/4iqp-4wbw</t>
  </si>
  <si>
    <t>The point map shows school water lead sampling and results information reported by each NYS public school and BOCES . The initial view of the map is broken up into large geographic areas and displays the number of schools in each area. To drill down to a smaller geographic area, click directly on the area of the map or click the plus sign to zoom in on the map to view details for each school. The map can be filtered by county by changing it under the Filter tab. _x000D_
The data is self-reported by the schools in response to a Department of Health electronic survey, and transferred to Health Data NY as is without edits or redaction. Schools will update their information on an ongoing basis as their water sampling progresses and the laboratory analysis results are reported back to them. The points on the map will display detail information as and when it is available.</t>
  </si>
  <si>
    <t>09/28/2016 02:46:00 PM +0000</t>
  </si>
  <si>
    <t>4iqp-4wbw</t>
  </si>
  <si>
    <t>https://health.data.ny.gov/resource/4iqp-4wbw.json</t>
  </si>
  <si>
    <t>Hospital Cost Report Audited Data: 2013</t>
  </si>
  <si>
    <t>https://health.data.ny.gov/d/x984-gges</t>
  </si>
  <si>
    <t>This version of the Institutional Cost Report (ICR) has been audited by a Certified Public Accounting Firm. The ICR is a uniform report completed by New York State hospitals to report income, expenses, assets, liabilities, and statistics to the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For more information, check out: http://www.health.ny.gov/facilities/hospital/index.htm.</t>
  </si>
  <si>
    <t>cost reports,financial,hospital,reimbursement,statistical data,quality-safety-costs</t>
  </si>
  <si>
    <t>Office of Health Insurance Programs</t>
  </si>
  <si>
    <t>http://www.health.ny.gov/facilities/hospital/</t>
  </si>
  <si>
    <t>10/28/2016 03:12:00 PM +0000</t>
  </si>
  <si>
    <t>x984-gges</t>
  </si>
  <si>
    <t>https://health.data.ny.gov/resource/x984-gges.json</t>
  </si>
  <si>
    <t>Hospital Cost Report Audited Data Print Image: 2011</t>
  </si>
  <si>
    <t>https://health.data.ny.gov/d/ux9b-3h55</t>
  </si>
  <si>
    <t>This print image version of the Institutional Cost Report (ICR) has been audited by the DOH. is the Institutional Cost Report (ICR) is a uniform report completed by New York hospitals to report income, expenses, assets, liabilities, and statistics to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For more information, check out: http://www.health.ny.gov/facilities/hospital/index.htm.</t>
  </si>
  <si>
    <t>http://www.health.ny.gov/facilities/hospital/index.htm</t>
  </si>
  <si>
    <t>All ICRs, beginning with the 2010 ICR, will be audited by a Certified Public Accounting Firm annually, subsequent to the DOH desk edit.  The data for ICRs 2010 and forward will be posted to this website twice; the first posting will be DOH desk edited prior to audit, and the second posting will be after audit.</t>
  </si>
  <si>
    <t>10/28/2016 03:25:00 PM +0000</t>
  </si>
  <si>
    <t>ux9b-3h55</t>
  </si>
  <si>
    <t>https://health.data.ny.gov/resource/ux9b-3h55.json</t>
  </si>
  <si>
    <t>Managed Care Institutional Provider Network Data: June 30, 2016</t>
  </si>
  <si>
    <t>https://health.data.ny.gov/d/negw-73qw</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</si>
  <si>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This dataset reflects institutional provider data. Provider Network Data System information is self reported. For more information, go to http://www.health.ny.gov/health_care/managed_care/.</t>
  </si>
  <si>
    <t>directory,managed care,medicaid,plan,provider,pnds,facilities and services</t>
  </si>
  <si>
    <t>Provider Network Data System information is self reported.</t>
  </si>
  <si>
    <t>Uses of PNDS Data: 1. Provider eligibility assessment, to assure that only qualified providers are delivering health care to plan members. 2. Comprehensive services assessment to assure that comprehensive health services are available as required under Section 4403 of the Public Health Law. 3. Access and travel assessment of Managed Care Plans serving Medicaid recipients are evaluated against established standards. 4. Finding a Managed Care Plan provider through customized directories of providers by county. 5. Capacity analysis to calculate the potential capacity of a Managed Care Plan's primary care providers. 6. Investigation of Fraud to identify Medicaid providers who have been identified as unable to participate in Medicaid Managed Care during the quarter. 7. Provider network review by appropriate government agencies at the state, county and local government level.</t>
  </si>
  <si>
    <t>09/15/2016 07:28:00 PM +0000</t>
  </si>
  <si>
    <t>negw-73qw</t>
  </si>
  <si>
    <t>https://health.data.ny.gov/resource/negw-73qw.json</t>
  </si>
  <si>
    <t>Influenza Vaccination Rates for Health Care Personnel by Facility Chart for 2017-2018</t>
  </si>
  <si>
    <t>https://health.data.ny.gov/d/ebfq-evyj</t>
  </si>
  <si>
    <t>06/12/2018 12:59:00 PM +0000</t>
  </si>
  <si>
    <t>ebfq-evyj</t>
  </si>
  <si>
    <t>https://health.data.ny.gov/resource/ebfq-evyj.json</t>
  </si>
  <si>
    <t>Managed Care Institutional Provider Network Data: March 31, 2016</t>
  </si>
  <si>
    <t>https://health.data.ny.gov/d/bri8-d2pi</t>
  </si>
  <si>
    <t>09/13/2016 05:15:00 PM +0000</t>
  </si>
  <si>
    <t>bri8-d2pi</t>
  </si>
  <si>
    <t>https://health.data.ny.gov/resource/bri8-d2pi.json</t>
  </si>
  <si>
    <t>Potentially Avoidable Antibiotic Prescribing Rates for Acute Respiratory Infection by Provider County, Children Age 3 Months-17 Years, NYS Medicaid: Beginning 2010</t>
  </si>
  <si>
    <t>https://health.data.ny.gov/d/r2m7-fr63</t>
  </si>
  <si>
    <t>This dataset contains Potentially Avoidable Antibiotic Prescribing observed and risk-adjusted rates for child Medicaid enrollees by provider county beginning in 2010._x000D_
_x000D_
Potentially Avoidable Antibiotic Prescriptions are antibiotic prescriptions filled for the treatment of acute respiratory infections for which antibiotics are not indicated, contributing to bacterial drug resistance. Index visits for acute respiratory infections and corresponding prescription fills were identified through the use of previously published methods.   _x000D_
_x000D_
The rates were calculated using Medicaid outpatient claims and encounters, and prescription drug data.  _x000D_
_x000D_
The observed and risk adjusted rates are presented by provider county (including a statewide total).</t>
  </si>
  <si>
    <t>medicaid,antibiotics,efficiency,respiratory infection,outpatient</t>
  </si>
  <si>
    <t>https://www.health.ny.gov/health_care/medicaid/</t>
  </si>
  <si>
    <t>http://www.ncbi.nlm.nih.gov/pmc/articles/PMC4012788/</t>
  </si>
  <si>
    <t xml:space="preserve">Medicaid claims and encounters only represent data on prescriptions filled at outpatient pharmacies, prescriptions not filled or filled and not taken cannot be identified.  </t>
  </si>
  <si>
    <t>Methods were developed to replicate a publication by Li et. al (see Additional Resources).  Rates were adjusted for age and primary diagnosis.</t>
  </si>
  <si>
    <t>05/30/2018 03:57:00 PM +0000</t>
  </si>
  <si>
    <t>06/15/2018 05:40:00 PM +0000</t>
  </si>
  <si>
    <t>r2m7-fr63</t>
  </si>
  <si>
    <t>https://health.data.ny.gov/resource/r2m7-fr63.json</t>
  </si>
  <si>
    <t>provider_county</t>
  </si>
  <si>
    <t>Hospital Cost Report Audited Data Print Image: 2012</t>
  </si>
  <si>
    <t>https://health.data.ny.gov/d/qrhd-eqia</t>
  </si>
  <si>
    <t>10/28/2016 06:59:00 PM +0000</t>
  </si>
  <si>
    <t>qrhd-eqia</t>
  </si>
  <si>
    <t>https://health.data.ny.gov/resource/qrhd-eqia.json</t>
  </si>
  <si>
    <t>Hospital Cost Report Audited Data Print Image: 2013</t>
  </si>
  <si>
    <t>https://health.data.ny.gov/d/eiq2-x8r7</t>
  </si>
  <si>
    <t>10/28/2016 07:05:00 PM +0000</t>
  </si>
  <si>
    <t>eiq2-x8r7</t>
  </si>
  <si>
    <t>https://health.data.ny.gov/resource/eiq2-x8r7.json</t>
  </si>
  <si>
    <t>Managed Care Individual Provider Network Data: June 30, 2016</t>
  </si>
  <si>
    <t>https://health.data.ny.gov/d/25cc-am9q</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</si>
  <si>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This dataset reflects individual provider data. Provider Network Data System information is self-reported. For more information, check out http://www.health.ny.gov/health_care/managed_care/.</t>
  </si>
  <si>
    <t>facilities and services,directory,managed care,medicaid,plan,provider</t>
  </si>
  <si>
    <t>09/15/2016 07:58:00 PM +0000</t>
  </si>
  <si>
    <t>25cc-am9q</t>
  </si>
  <si>
    <t>https://health.data.ny.gov/resource/25cc-am9q.json</t>
  </si>
  <si>
    <t>Influenza Vaccination Rates for Health Care Personnel by Facility Chart for 2015-2016</t>
  </si>
  <si>
    <t>https://health.data.ny.gov/d/297u-pc7g</t>
  </si>
  <si>
    <t>12/27/2016 08:28:00 PM +0000</t>
  </si>
  <si>
    <t>297u-pc7g</t>
  </si>
  <si>
    <t>https://health.data.ny.gov/resource/297u-pc7g.json</t>
  </si>
  <si>
    <t>Hospital Cost Report Audited Data: 2012</t>
  </si>
  <si>
    <t>https://health.data.ny.gov/d/rrp4-73x9</t>
  </si>
  <si>
    <t>10/28/2016 03:06:00 PM +0000</t>
  </si>
  <si>
    <t>rrp4-73x9</t>
  </si>
  <si>
    <t>https://health.data.ny.gov/resource/rrp4-73x9.json</t>
  </si>
  <si>
    <t>Hospital Cost Report Audited Data: 2011</t>
  </si>
  <si>
    <t>https://health.data.ny.gov/d/nnxj-wfzg</t>
  </si>
  <si>
    <t>10/28/2016 01:58:00 PM +0000</t>
  </si>
  <si>
    <t>nnxj-wfzg</t>
  </si>
  <si>
    <t>https://health.data.ny.gov/resource/nnxj-wfzg.json</t>
  </si>
  <si>
    <t>Nursing Home Cost Report (RHCF): 2012</t>
  </si>
  <si>
    <t>https://health.data.ny.gov/d/b436-uwjw</t>
  </si>
  <si>
    <t>03/23/2017 06:12:00 PM +0000</t>
  </si>
  <si>
    <t>b436-uwjw</t>
  </si>
  <si>
    <t>https://health.data.ny.gov/resource/b436-uwjw.json</t>
  </si>
  <si>
    <t>Nursing Home Cost Report (RHCF): 2015</t>
  </si>
  <si>
    <t>https://health.data.ny.gov/d/wp9g-cs55</t>
  </si>
  <si>
    <t>03/23/2017 06:49:00 PM +0000</t>
  </si>
  <si>
    <t>wp9g-cs55</t>
  </si>
  <si>
    <t>https://health.data.ny.gov/resource/wp9g-cs55.json</t>
  </si>
  <si>
    <t>Nursing Home Cost Report (RHCF): 2014</t>
  </si>
  <si>
    <t>https://health.data.ny.gov/d/yqne-6aqw</t>
  </si>
  <si>
    <t>03/23/2017 06:45:00 PM +0000</t>
  </si>
  <si>
    <t>yqne-6aqw</t>
  </si>
  <si>
    <t>https://health.data.ny.gov/resource/yqne-6aqw.json</t>
  </si>
  <si>
    <t>Behavioral Risk Factor Surveillance Survey: 2015</t>
  </si>
  <si>
    <t>https://health.data.ny.gov/d/rcr8-b3jj</t>
  </si>
  <si>
    <t>The Behavioral Risk Factor Surveillance System (BRFSS) is an annual statewide telephone surveillance system designed by the Centers for Disease Control and Prevention (CDC). BRFSS monitors modifiable risk behaviors and other factors contributing to the leading causes of morbidity and mortality in the population. New York State's BRFSS sample represents the non-institutionalized adult household population, aged 18 years and older. Although the overall number of respondents in the BRFSS is more than sufficiently large for statistical inference purposes, subgroup analyses can lead to estimates that are unreliable. Interpreting and reporting weighted numbers that are based on a small, unweighted number of respondents can mislead the reader into believing that a given finding is much more precise than it actually is. The BRFSS follows a rule of not reporting or interpreting percentages based upon a denominator of fewer than 50 respondents (unweighted sample). Both a csv and sas data files are available. For more information, check out http://www.health.ny.gov/statistics/brfss/.</t>
  </si>
  <si>
    <t>brfss,behavior,cdc,chronic disease,risk factor,survey,oph,public health,community health and chronic disease</t>
  </si>
  <si>
    <t>http://www.health.ny.gov/statistics/brfss/</t>
  </si>
  <si>
    <t>http://www.cdc.gov/brfss/</t>
  </si>
  <si>
    <t>Statewide and DSRIP regions</t>
  </si>
  <si>
    <t>Researchers agree to: 1. Use the data for statistical reporting and analysis only; 2. Make no attempt to re-identify survey respondents by any means including but not limited to linking the data with any other data set that may provide the ability to identify a participant in the survey; 3. Produce data tables such that survey respondents' confidentiality is protected; 4. Include a disclaimer that credits any analysis, interpretations, or conclusions reached to the author and not to either NYSDOH or BRFSS, reference the website, year analyzed, and date of the download; 5. Use appropriate statistical software capable of analyzing complex sample survey data, for example SUDAAN, STATA, SAS; 6. Suppress reporting of information in instances when reliability of estimates should be considered: *One-half confidence interval is greater than 10, for asymmetric confidence intervals both the lower and upper limits exceed 10 * There are fewer than 50 observations in the denominator or less than 6 in the numerator *Relative standard error is greater than .30</t>
  </si>
  <si>
    <t>12/12/2016 06:10:00 PM +0000</t>
  </si>
  <si>
    <t>rcr8-b3jj</t>
  </si>
  <si>
    <t>https://health.data.ny.gov/resource/rcr8-b3jj.json</t>
  </si>
  <si>
    <t>Managed Care Institutional Provider Network Data: September 30, 2016</t>
  </si>
  <si>
    <t>https://health.data.ny.gov/d/kgvg-y3i3</t>
  </si>
  <si>
    <t>12/16/2016 01:57:00 PM +0000</t>
  </si>
  <si>
    <t>kgvg-y3i3</t>
  </si>
  <si>
    <t>https://health.data.ny.gov/resource/kgvg-y3i3.json</t>
  </si>
  <si>
    <t>Managed Care Individual Provider Network Data: September 30, 2016</t>
  </si>
  <si>
    <t>https://health.data.ny.gov/d/htbf-kwhu</t>
  </si>
  <si>
    <t>12/16/2016 02:10:00 PM +0000</t>
  </si>
  <si>
    <t>htbf-kwhu</t>
  </si>
  <si>
    <t>https://health.data.ny.gov/resource/htbf-kwhu.json</t>
  </si>
  <si>
    <t>All Payer Inpatient Quality Indicators (IQI) Area Measures by Patient County (SPARCS): Calendar Year 2015</t>
  </si>
  <si>
    <t>https://health.data.ny.gov/d/u6vz-kv3c</t>
  </si>
  <si>
    <t>The datasets contain hospital discharges counts (numerators, denominators, volume counts), observed, expected and risk-adjusted rates with corresponding 95% confidence intervals for IQIs generated using methodology developed by Agency for Healthcare Research and Quality (AHRQ). _x000D_
The IQIs are a set of measures that provide a perspective on hospital quality of care using hospital administrative data. These indicators reflect quality of care inside hospitals and include inpatient mortality for certain procedures and medical conditions; utilization of procedures for which there are questions of overuse, underuse, and misuse; and volume of procedures for which there is some evidence that a higher volume of procedures is associated with lower mortality. _x000D_
All the IQI measures were calculated using Statewide Planning and Research Cooperative System (SPARCS) inpatient data beginning 2009. US Census data files provided by AHRQ were used to derive denominators for county level (area level) IQI measures._x000D_
The mortality, volume and utilization measures IQIs are presented by hospital as rates or counts. Area-level utilization measures are presented by county as rates.</t>
  </si>
  <si>
    <t>sparcs,iqi,inpatient quality indicator,efficiency,all payer,inpatient,dsrip,quality-safety-costs,strategic initiatives</t>
  </si>
  <si>
    <t>http://www.qualityindicators.ahrq.gov/Modules/iqi_resources.aspx</t>
  </si>
  <si>
    <t xml:space="preserve">IQI module of AHRQ software version 4.5 and limited license 3M APR DRG grouper software were used to generate IQI measures with Present on Admission indicators used in calculations.  County population estimates were provided by AHRQ and based on the US Census. To obtain the risk adjusted rates, the expected values were calculated using regression coefficients from risk adjustment models developed on the National sample. </t>
  </si>
  <si>
    <t>06/28/2017 12:47:00 PM +0000</t>
  </si>
  <si>
    <t>u6vz-kv3c</t>
  </si>
  <si>
    <t>https://health.data.ny.gov/resource/u6vz-kv3c.json</t>
  </si>
  <si>
    <t>All Payer Inpatient Quality Indicators (IQI) Volume Measures by Hospital (SPARCS): Calendar Year 2015</t>
  </si>
  <si>
    <t>https://health.data.ny.gov/d/haei-7x7a</t>
  </si>
  <si>
    <t>The datasets contain hospital discharges counts (numerators, denominators, volume counts), observed, expected and risk-adjusted rates with corresponding 95% confidence intervals for IQIs generated using methodology developed by Agency for Healthcare Research and Quality (AHRQ)._x000D_
The IQIs are a set of measures that provide a perspective on hospital quality of care using hospital administrative data. These indicators reflect quality of care inside hospitals and include inpatient mortality for certain procedures and medical conditions; utilization of procedures for which there are questions of overuse, underuse, and misuse; and volume of procedures for which there is some evidence that a higher volume of procedures is associated with lower mortality._x000D_
All the IQI measures were calculated using Statewide Planning and Research Cooperative System (SPARCS) inpatient data beginning 2009. US Census data files provided by AHRQ were used to derive denominators for county level (area level) IQI measures._x000D_
_x000D_
The mortality, volume and utilization measures IQIs are presented by hospital as rates or counts. Area-level utilization measures are presented by county as rates.</t>
  </si>
  <si>
    <t>quality-safety-costs,strategic initiatives,sparcs,iqi,inpatient quality indicator,efficiency,all payer,inpatient,dsrip</t>
  </si>
  <si>
    <t xml:space="preserve">IQI module of AHRQ software version 4.5 and limited license 3MTM APR DRG grouper software were used to generate IQI measures with Present on Admission indicators used in calculations.  County population estimates were provided by AHRQ and based on the US Census. To obtain the risk adjusted rates, the expected values were calculated using regression coefficients from risk adjustment models developed on the National sample. </t>
  </si>
  <si>
    <t>06/28/2017 12:48:00 PM +0000</t>
  </si>
  <si>
    <t>06/28/2017 12:58:00 PM +0000</t>
  </si>
  <si>
    <t>haei-7x7a</t>
  </si>
  <si>
    <t>https://health.data.ny.gov/resource/haei-7x7a.json</t>
  </si>
  <si>
    <t>HIV Ambulatory Care Quality of Care Performance Results: 2013</t>
  </si>
  <si>
    <t>https://health.data.ny.gov/d/keip-xued</t>
  </si>
  <si>
    <t>12/05/2017 07:50:00 PM +0000</t>
  </si>
  <si>
    <t>keip-xued</t>
  </si>
  <si>
    <t>https://health.data.ny.gov/resource/keip-xued.json</t>
  </si>
  <si>
    <t>Hospital Inpatient Prevention Quality Indicators (PQI) for Adult Discharges by Zip Code (SPARCS): Calendar Year 2015</t>
  </si>
  <si>
    <t>https://health.data.ny.gov/d/6i7g-b3kf</t>
  </si>
  <si>
    <t>This is one of two datasets that contain observed and expected rates for Agency for Healthcare Research and Quality Prevention Quality Indicators – Adult (AHRQ PQI) for calendar year 2015. This dataset is at the zip code level. 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All PQIs apply only to adult populations (over the age of 18 years). The rates were calculated using Statewide Planning and Research Cooperative System (SPARCS) inpatient data and Claritas population information._x000D_
The observed rates and expected rates for each AHRQ PQI is presented by either resident county (including a statewide total) or resident zip code (including a statewide total).</t>
  </si>
  <si>
    <t>quality-safety-costs,strategic initiatives,sparcs,pqi,prevention quality indicator,efficiency,all payer,zip code,dsrip</t>
  </si>
  <si>
    <t>http://www.qualityindicators.ahrq.gov/Modules/pqi_resources.aspx</t>
  </si>
  <si>
    <t>To calculate rates, New York State county or zip code population was used in the denominator.  Rates were adjusted using age group, gender and race/ethnicity.</t>
  </si>
  <si>
    <t>06/27/2017 07:38:00 PM +0000</t>
  </si>
  <si>
    <t>6i7g-b3kf</t>
  </si>
  <si>
    <t>https://health.data.ny.gov/resource/6i7g-b3kf.json</t>
  </si>
  <si>
    <t>No</t>
  </si>
  <si>
    <t>All Payer Inpatient Quality Indicators (IQI) by Hospital (SPARCS): Calendar Year 2015</t>
  </si>
  <si>
    <t>https://health.data.ny.gov/d/7w3f-kcst</t>
  </si>
  <si>
    <t>06/28/2017 12:46:00 PM +0000</t>
  </si>
  <si>
    <t>7w3f-kcst</t>
  </si>
  <si>
    <t>https://health.data.ny.gov/resource/7w3f-kcst.json</t>
  </si>
  <si>
    <t>Managed Care Institutional Provider Network Data: December 31, 2016</t>
  </si>
  <si>
    <t>https://health.data.ny.gov/d/vusw-cr76</t>
  </si>
  <si>
    <t>The primary purpose for the Provider Network Data System is to collect data needed to evaluate the provider networks including physicians, hospitals, labs, home health agencies, durable medical equipment providers, etc., for all types of health plans in New York State. Beginning in 2017, the PNDS includes Medicaid Managed Care (MMC),  HIV Special Need Plans (SNP), Health and Recovery Plans (HARP), Child Health Plus (CHP), Programs of All-Inclusive Care for the Elderly (PACE), Non-PACE Managed Long-Term Care (MLTC) plans, Qualified Health Plans (QHP), Essential Plans (EP), and commercial plans (commercial plan reporting will be incomplete until Q2 2017). This dataset reflects institutional provider data. Provider Network Data System information is self-reported by health plans. The PNDS data dictionary can be found at http://www.health.ny.gov/health_care/managed_care/docs/dictionary.pdf. To use the NYS Provider &amp; Health Plan_x000D_
Look-Up Tool, click on the following link, https://pndslookup.health.ny.gov/.</t>
  </si>
  <si>
    <t>04/17/2017 03:20:00 PM +0000</t>
  </si>
  <si>
    <t>vusw-cr76</t>
  </si>
  <si>
    <t>https://health.data.ny.gov/resource/vusw-cr76.json</t>
  </si>
  <si>
    <t>Hospital Inpatient Prevention Quality Indicators (PQI) for Adult Discharges by County (SPARCS): Calendar Year 2015</t>
  </si>
  <si>
    <t>https://health.data.ny.gov/d/sfft-z6hd</t>
  </si>
  <si>
    <t>This is one of two datasets that contain observed and expected rates for Agency for Healthcare Research and Quality Prevention Quality Indicators – Adult (AHRQ PQI) for calendar year 2015. This dataset is at the county level. 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All PQIs apply only to adult populations (over the age of 18 years). The rates were calculated using Statewide Planning and Research Cooperative System (SPARCS) inpatient data and Claritas population information._x000D_
The observed rates and expected rates for each AHRQ PQI is presented by either resident county (including a statewide total) or resident zip code (including a statewide total).</t>
  </si>
  <si>
    <t>quality-safety-costs,strategic initiatives,sparcs,pqi,prevention quality indicator,efficiency,all payer,county,dsrip</t>
  </si>
  <si>
    <t>06/27/2017 12:37:00 PM +0000</t>
  </si>
  <si>
    <t>sfft-z6hd</t>
  </si>
  <si>
    <t>https://health.data.ny.gov/resource/sfft-z6hd.json</t>
  </si>
  <si>
    <t>patient_county</t>
  </si>
  <si>
    <t>Managed Care Individual Provider Network Data: December 31, 2016</t>
  </si>
  <si>
    <t>https://health.data.ny.gov/d/ezbp-qg54</t>
  </si>
  <si>
    <t>The primary purpose for the Provider Network Data System is to collect data needed to evaluate the provider networks including physicians, hospitals, labs, home health agencies, durable medical equipment providers, etc., for all types of health plans in New York State. Beginning in 2017, the PNDS includes Medicaid Managed Care (MMC),  HIV Special Need Plans (SNP), Health and Recovery Plans (HARP), Child Health Plus (CHP), Programs of All-Inclusive Care for the Elderly (PACE), Non-PACE Managed Long-Term Care (MLTC) plans, Qualified Health Plans (QHP), Essential Plans (EP), and commercial plans (commercial plan reporting will be incomplete until Q2 2017). This dataset reflects individual provider data. Provider Network Data System information is self-reported by health plans. The PNDS data dictionary can be found at http://www.health.ny.gov/health_care/managed_care/docs/dictionary.pdf. To use the NYS Provider &amp; Health Plan_x000D_
Look-Up Tool, click on the following link, https://pndslookup.health.ny.gov/.</t>
  </si>
  <si>
    <t>04/17/2017 03:09:00 PM +0000</t>
  </si>
  <si>
    <t>ezbp-qg54</t>
  </si>
  <si>
    <t>https://health.data.ny.gov/resource/ezbp-qg54.json</t>
  </si>
  <si>
    <t>Managed Care Institutional Provider Network Data: June 30, 2017</t>
  </si>
  <si>
    <t>https://health.data.ny.gov/d/3kwf-gzwy</t>
  </si>
  <si>
    <t>08/25/2017 01:22:00 PM +0000</t>
  </si>
  <si>
    <t>3kwf-gzwy</t>
  </si>
  <si>
    <t>https://health.data.ny.gov/resource/3kwf-gzwy.json</t>
  </si>
  <si>
    <t>Hospital Inpatient Discharges (SPARCS De-Identified) Downloadable File: 2015</t>
  </si>
  <si>
    <t>https://health.data.ny.gov/d/4ep6-xmju</t>
  </si>
  <si>
    <t>The Statewide Planning and Research Cooperative System (SPARCS) Inpatient De-identified downloadable file contains discharge level detail on patient characteristics, diagnoses, treatments, services and charges. This data file contains basic record level detail for the discharge. The de-identified data file does not contain data that is protected health information (PHI) under HIPAA. The health information is not individually identifiable; all data elements considered identifiable have been redacted. For example, the direct identifiers regarding a date have the day and month portion of the date removed.</t>
  </si>
  <si>
    <t>sparcs,hospital,discharge,inpatient,charge transparency,consumer resources</t>
  </si>
  <si>
    <t>http://www.health.ny.gov/statistics/sparcs/datadic.htm</t>
  </si>
  <si>
    <t>Discharge</t>
  </si>
  <si>
    <t>The de-identified data file contains basic record level detail; it does not contain data that is protected health information (PHI) under HIPAA.  The health information contained in the file is not individually identifiable; all data elements that are considered identifiable have been redacted.  Secondary diagnoses and procedures, as well as revenue codes have been excluded from this file.</t>
  </si>
  <si>
    <t>Discharges that are identified as abortion will have some information redacted; PFI, Facility Name, Health Service Area, Hospital County, Operating Certificate, and all provider license numbers. Patient zip code is limited to the first three digits. However, in cases where the population size for the zip code is less than 20,000, if the cell size on patient classification strata are less than 10, or if the record is an abortion then the zip code is blank.  The code “OOS” indicates Out of State zip codes. Patient age is presented in age groups: 0 to 17, 18 to 29, 30 to 49, 50 to 69, and 70 or Older. For years starting with 2011, the variable indicating the type of insurance expected to pay the discharge has changed.  Originally it was the Source of Payment.  Effective December 2015, it is now the Payment Typology.</t>
  </si>
  <si>
    <t>07/12/2017 07:54:00 PM +0000</t>
  </si>
  <si>
    <t>4ep6-xmju</t>
  </si>
  <si>
    <t>https://health.data.ny.gov/resource/4ep6-xmju.json</t>
  </si>
  <si>
    <t>Women, Infants, Children (WIC) Vendor Information</t>
  </si>
  <si>
    <t>https://health.data.ny.gov/d/4az8-5hx6</t>
  </si>
  <si>
    <t>The WIC Vendor Listing is compiled and published to provide WIC Participants with readily identifiable locations they can use to cash their WIC Benefits. The Special Supplemental Nutrition Program for Women, Infants and Children (WIC) offers nutrition education, breastfeeding support, referrals and a variety of nutritious foods to low-income pregnant, breastfeeding or postpartum women, infants and children up to age five to promote and support good health._x000D_
WIC improves the health of pregnant women, new mothers and their infants and children. The foods provided through WIC are a good source of nutrients often missing from the diets of women and young children. WIC participants have longer, healthier pregnancies and fewer premature births.</t>
  </si>
  <si>
    <t>wic,vendor,grocery,pharmacy,formula,grocery with pharmacy,address,grocery formula allowed</t>
  </si>
  <si>
    <t>http://www.health.ny.gov/prevention/nutrition/wic/</t>
  </si>
  <si>
    <t>Zipcode, Town/City/Village</t>
  </si>
  <si>
    <t>The list is in constant flux and can only be considered as accurate on the day of compilation.</t>
  </si>
  <si>
    <t>The list is compiled from a list of WIC Approved New York State Vendors.  The vendors apply to participate in providing services to WIC participants. After a review of records, if approved, the vendor is listed as a WIC Approved Vendor which WIC Participants can use to cash their WIC Benefits.</t>
  </si>
  <si>
    <t>03/16/2017 03:29:00 PM +0000</t>
  </si>
  <si>
    <t>01/10/2019 03:29:00 PM +0000</t>
  </si>
  <si>
    <t>Monthly</t>
  </si>
  <si>
    <t>4az8-5hx6</t>
  </si>
  <si>
    <t>https://health.data.ny.gov/resource/4az8-5hx6.json</t>
  </si>
  <si>
    <t>Hospital Cost Report Audited Data: 2015</t>
  </si>
  <si>
    <t>https://health.data.ny.gov/d/aavy-wvp4</t>
  </si>
  <si>
    <t>This version of the Institutional Cost Report (ICR) has been audited by a Certified Public Accounting Firm. The ICR is a uniform report completed by New York State hospitals to report income, expenses, assets, liabilities, and statistics to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For more information, check out: http://www.health.ny.gov/facilities/hospital/index.htm</t>
  </si>
  <si>
    <t>cost report,audited</t>
  </si>
  <si>
    <t>02/09/2018 05:58:00 PM +0000</t>
  </si>
  <si>
    <t>aavy-wvp4</t>
  </si>
  <si>
    <t>https://health.data.ny.gov/resource/aavy-wvp4.json</t>
  </si>
  <si>
    <t>Women, Infants, Children (WIC) Vendors Map</t>
  </si>
  <si>
    <t>https://health.data.ny.gov/d/pda6-gv2s</t>
  </si>
  <si>
    <t>This map shows the names, locations, and types of facilities  for vendors across NYS where WIC provisions are available.  The WIC Vendor Listing is compiled and published to provide WIC Participants with readily identifiable locations they can use to cash their WIC Benefits. WIC improves the health of pregnant women, new mothers and their infants and children. The foods provided through WIC are a good source of nutrients often missing from the diets of women and young children. WIC participants have longer, healthier pregnancies and fewer premature births.</t>
  </si>
  <si>
    <t>03/17/2017 03:10:00 PM +0000</t>
  </si>
  <si>
    <t>pda6-gv2s</t>
  </si>
  <si>
    <t>https://health.data.ny.gov/resource/pda6-gv2s.json</t>
  </si>
  <si>
    <t>Managed Care Individual Provider Network Data: March 31, 2016</t>
  </si>
  <si>
    <t>https://health.data.ny.gov/d/ikdg-62d9</t>
  </si>
  <si>
    <t>09/13/2016 06:03:00 PM +0000</t>
  </si>
  <si>
    <t>ikdg-62d9</t>
  </si>
  <si>
    <t>https://health.data.ny.gov/resource/ikdg-62d9.json</t>
  </si>
  <si>
    <t>Hospital Cost Report Audited Data Print Image: 2015</t>
  </si>
  <si>
    <t>https://health.data.ny.gov/d/tkvd-rfm8</t>
  </si>
  <si>
    <t>This print image version of the Institutional Cost Report (ICR) has been audited by the DOH. is the Institutional Cost Report (ICR) is a uniform report completed by New York hospitals to report income, expenses, assets, liabilities, and statistics to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For more information, check out: http://www.health.ny.gov/facilities/hospital/</t>
  </si>
  <si>
    <t>cost report,audited,print,image</t>
  </si>
  <si>
    <t>02/09/2018 06:05:00 PM +0000</t>
  </si>
  <si>
    <t>tkvd-rfm8</t>
  </si>
  <si>
    <t>https://health.data.ny.gov/resource/tkvd-rfm8.json</t>
  </si>
  <si>
    <t>Behavioral Risk Factor Surveillance Survey: 2016</t>
  </si>
  <si>
    <t>https://health.data.ny.gov/d/7kmq-z6s7</t>
  </si>
  <si>
    <t>brfss,surveillance,behavioral,risk,factor,survey</t>
  </si>
  <si>
    <t>Statewide and DSRIP regions; County data are available upon request.</t>
  </si>
  <si>
    <t>11/10/2017 07:56:00 PM +0000</t>
  </si>
  <si>
    <t>7kmq-z6s7</t>
  </si>
  <si>
    <t>https://health.data.ny.gov/resource/7kmq-z6s7.json</t>
  </si>
  <si>
    <t>Hospital Cost Report Audited Data: 2014</t>
  </si>
  <si>
    <t>https://health.data.ny.gov/d/vgkh-fzcx</t>
  </si>
  <si>
    <t>02/08/2018 08:02:00 PM +0000</t>
  </si>
  <si>
    <t>vgkh-fzcx</t>
  </si>
  <si>
    <t>https://health.data.ny.gov/resource/vgkh-fzcx.json</t>
  </si>
  <si>
    <t>Rabies Laboratory Submissions: Beginning 2017</t>
  </si>
  <si>
    <t>https://health.data.ny.gov/d/56p2-pcd9</t>
  </si>
  <si>
    <t>This dataset includes all animals submitted to the Rabies Laboratory for testing across New York state, including the total number of submissions, submissions per county, type of animal submitted, and total number of positive specimens. This does not include New York City submissions. To view the published rabies reports on the Health Department's website, visit https://www.wadsworth.org/programs/id/rabies/reports.</t>
  </si>
  <si>
    <t>rabies,raccoon,bat,skunk,fox,county,specimen,consumer resources,environmental health,community health and chronic disease,dogs,rodent,cats</t>
  </si>
  <si>
    <t>https://www.wadsworth.org/programs/id/rabies/reports</t>
  </si>
  <si>
    <t>Statewide, Excluding NYC</t>
  </si>
  <si>
    <t>The locations from which the animals are submitted are self-reported.   Data is likely to be biased toward rabies positive results since most of the animals submitted have a history of illness or behavioral changes.  Not all submissions are included in the monthly reports; samples received from out of state and samples that are unsatisfactory for testing are not listed.</t>
  </si>
  <si>
    <t>Street addresses are entered into geocoding software, which in turn provides the latitude and longitude, which are not made public due to privacy concerns.</t>
  </si>
  <si>
    <t>03/28/2018 02:04:00 PM +0000</t>
  </si>
  <si>
    <t>01/10/2019 04:13:00 PM +0000</t>
  </si>
  <si>
    <t>56p2-pcd9</t>
  </si>
  <si>
    <t>https://health.data.ny.gov/resource/56p2-pcd9.json</t>
  </si>
  <si>
    <t>COUNTYNAME</t>
  </si>
  <si>
    <t>Temporary Residences: Last Inspection</t>
  </si>
  <si>
    <t>https://health.data.ny.gov/d/jcb4-hcyb</t>
  </si>
  <si>
    <t>This dataset includes the name and location of active Temporary Residences operating in New York State. Active Temporary Residences include only facilities that were categorized as active (i.e., hotel, motel, or cabin colony occupied by or maintained for the occupancy by 11 people or more) on the date the data was downloaded from a Department of Health database. This data also includes the date of the last inspection and violations of Subpart 7-1 of the New York State Code of Rules and Regulations that were identified during that inspection. Additionally, the data includes the Temporary Residence owner-operator, building type, number of sleeping rooms within the facility, and whether a pool, beach, or food service establishment is operated as part of the facility. The location of the Temporary Residence includes its street address, city, state, zip code, municipality, and county.</t>
  </si>
  <si>
    <t>environmental health,facility name,city,municipality,temporary residences,county,inspection,violation,oph,public health,consumer resources</t>
  </si>
  <si>
    <t>http://www.health.ny.gov/regulations/nycrr/title_10/subpart_7-1/</t>
  </si>
  <si>
    <t>Subpart 7-1 of the New York State Code of Rules and Regulations does not apply to temporary residences located in cities with a population of 125,000 or more, including New York City, Yonkers, Syracuse, Rochester, and Buffalo, and this dataset does not include information pertaining to facilities located in these cities. Temporary residences in these cities are regulated by the local municipality. Information may be obtained from these municipalities through the Freedom of Information Law (FOIL) process.</t>
  </si>
  <si>
    <t>Researchers agree to use the data for statistical reporting and analysis only. The author will include a disclaimer stating that any analysis, interpretations or conclusions were reached by the researcher and not the New York State Department of Health.</t>
  </si>
  <si>
    <t>01/10/2018 04:51:00 PM +0000</t>
  </si>
  <si>
    <t>03/15/2018 02:54:00 PM +0000</t>
  </si>
  <si>
    <t>jcb4-hcyb</t>
  </si>
  <si>
    <t>https://health.data.ny.gov/resource/jcb4-hcyb.json</t>
  </si>
  <si>
    <t>COUNTY</t>
  </si>
  <si>
    <t>MUNICIPALITY</t>
  </si>
  <si>
    <t>Student Weight: Percent Obese by Grade Level, Statewide (Excluding NYC): 2014 - 2016</t>
  </si>
  <si>
    <t>https://health.data.ny.gov/d/5ngv-x8y2</t>
  </si>
  <si>
    <t>The Student Weight Status Category Reporting System (SWSCR) collects weight status category data (underweight, healthy weight, overweight or obese, based on BMI-for-age percentile).  The dataset includes separate estimates of the percent of students overweight, obese and overweight or obese for all reportable grades within the county and/or region and by grade groups (elementary and middle/high).</t>
  </si>
  <si>
    <t>bmi,chronic disease,childhood obesity,swscr,community health and chronic disease</t>
  </si>
  <si>
    <t>Center for Community Health</t>
  </si>
  <si>
    <t>http://www.health.ny.gov/prevention/obesity/</t>
  </si>
  <si>
    <t>http://www.health.ny.gov/prevention/obesity/statistics_and_impact/student_weight_status_data.htm</t>
  </si>
  <si>
    <t>Statewide, exclusive of the five boroughs of New York City</t>
  </si>
  <si>
    <t>Public school district</t>
  </si>
  <si>
    <t xml:space="preserve">Because of restrictions in reporting due to the Family Educational Rights and Privacy Act (FERPA) there was some variation in how much of the student population was represented in the data schools submitted to SWSCR, especially among smaller school districts. Therefore the percentage of the student population represented in the district, county and regional-level estimates may vary. New York City school districts are exempt from the NYS Education Law 903 and 904 that established the SWSCR system. Therefore this dataset excludes public school districts from the five boroughs of New York City (Brooklyn, Kings, New York, Queens, and Richmond). BOCES, special act schools (4201 designated schools), charter, and private schools are also excluded. </t>
  </si>
  <si>
    <t>The rates of overweight and obesity reported are percentages based on counts of students in selected grades (Pre-K, K, 2, 4, 7, 10) reported to the NYSDOH. Because these rates reflect a broad range of factors that vary by school district, to make comparisons about observed differences in the rates of obesity and overweight between school districts requires the use of multivariate statistics.  The SWSCR dataset includes weight status data collected from all public school districts outside of the five boroughs of NYC. The dataset is a valid source of information about variation in overweight and obesity in public school districts outside of New York City.  However, because these rates reflect a broad range of factors that vary by school district, to make absolute comparisons about observed differences in the rates of obesity and overweight between school districts requires the use of multivariate statistics.  Data are aggregated to New York State Department of Education county code assigned to reporting schools and school districts, and to NYSDOH regions and statewide.  Because school district boundaries do not align with county or regional boundaries, the county- and regional-level estimates reflect data from students attending school within schools assigned a particular county or regional code.  County and regional assignment is not based on county or region of residence. The estimates represent the percentage of students reported within a weight status category, which reflects data reported to the Student Weight Status Category Reporting System. These data should not be considered to represent all school aged-children attending school in a district, county or region because of restrictions in reporting due to FERPA, especially parents/guardians ability to request that their child's weight status data be excluded from reporting and other sources of missing data.  Use the school years variable to distinguish between the full file (which spans 2 years and includes all public school districts) and the single-year, d...</t>
  </si>
  <si>
    <t>12/07/2017 04:23:00 PM +0000</t>
  </si>
  <si>
    <t>01/08/2019 06:44:00 PM +0000</t>
  </si>
  <si>
    <t>5ngv-x8y2</t>
  </si>
  <si>
    <t>es3k-2aus</t>
  </si>
  <si>
    <t>https://health.data.ny.gov/resource/5ngv-x8y2.json</t>
  </si>
  <si>
    <t>Influenza Laboratory-Confirmed Cases By County: Beginning 2009-10 Season</t>
  </si>
  <si>
    <t>https://health.data.ny.gov/d/jr8b-6gh6</t>
  </si>
  <si>
    <t>This dataset includes weekly counts of laboratory-confirmed influenza (flu) cases, by county and influenza type, going back to the 2009-10 season. The primary goal of this dataset is to provide users timely information about local influenza activity throughout the current influenza season. Although each influenza season is unique, historical data is also provided for trend comparison.
Cases are included that meet the New York State Department of Health’s (NYSDOH) standardized case definition, i.e., a positive result on any of the following influenza laboratory tests:
•	Rapid Influenza Diagnostic Tests (RIDT)
•	Immunofluorescence assays (DFA and IFA)
•	Rapid Molecular Assays
•	Reverse Transcriptase Polymerase Chain Reaction (RT-PCR)
•	Other Nucleic Acid Amplification tests
•	Viral Culture
Please see the overview document for more details about NYSDOH’s influenza case definition. Cases reported during the CDC-defined influenza surveillance season (week 40-week 20 of the next calendar year; October through mid-May) are included. For more information see: http://www.health.ny.gov/diseases/communicable/influenza/surveillance/.</t>
  </si>
  <si>
    <t>community health and chronic disease,influenza,flu,surveillance</t>
  </si>
  <si>
    <t>http://www.health.ny.gov/diseases/communicable/influenza/surveillance/</t>
  </si>
  <si>
    <t>http://www.cdc.gov/flu/about/disease/index.htm</t>
  </si>
  <si>
    <t>These data are an undercount of the true number of influenza cases because they only represent illnesses where 1) an ill patient seeks medical care, 2) an appropriate specimen is collected for diagnostic testing, 3) such testing is performed in a clinical laboratory that reports results to ECLRS, and 4) test results are positive. It is unknown how many influenza patients do not seek medical care, are not tested by a reliable assay, or are tested in settings that do not report results to ECLRS. Further, certain tests such as RIDTs have limited accuracy; false negative and false positive results do occur.   The number of laboratories reporting data to ECLRS has increased over time. However, it is not known how influenza testing practices or the proportion of all tests being performed in clinical laboratory settings have changed over time or how they vary geographically. Thus, caution should be used when comparing data such as absolute numbers of cases between seasons or counties.   Despite these limitations, the data can provide useful situational awareness (e.g., trend) information during an influenza season. Data may also be used to compare epidemic characteristics, e.g., timing or proportion of virus types, between seasons. However, comparing absolute numbers of cases between seasons should be approached with caution, as noted above.  Also, because the onset of influenza activity varies annually, caution should be used when comparing a single week’s data (or season-to-date data) to the corresponding week(s) in previous seasons as a measure of relative activity.  The number of cases reported is only one measure of influenza’s impact; information on illness severity cannot be derived from the case counts.</t>
  </si>
  <si>
    <t>Data is posted weekly, during the influenza season (MMWR week 40-week 20 of the next year; October-May)</t>
  </si>
  <si>
    <t>03/26/2018 07:59:00 PM +0000</t>
  </si>
  <si>
    <t>01/10/2019 07:05:00 PM +0000</t>
  </si>
  <si>
    <t>jr8b-6gh6</t>
  </si>
  <si>
    <t>https://health.data.ny.gov/resource/jr8b-6gh6.json</t>
  </si>
  <si>
    <t>Student Weight: District Level Percent Obese By Region (all grade levels): 2014 - 2016</t>
  </si>
  <si>
    <t>https://health.data.ny.gov/d/8jxy-w4gi</t>
  </si>
  <si>
    <t>The rates of overweight and obesity reported are percentages based on counts of students in selected grades (Pre-K, K, 2, 4, 7, 10) reported to the NYSDOH. Because these rates reflect a broad range of factors that vary by school district, to make comparisons about observed differences in the rates of obesity and overweight between school districts requires the use of multivariate statistics. The SWSCR dataset includes weight status data collected from all public school districts outside of the five boroughs of NYC. The dataset is a valid source of information about variation in overweight and obesity in public school districts outside of New York City. However, because these rates reflect a broad range of factors that vary by school district, to make absolute comparisons about observed differences in the rates of obesity and overweight between school districts requires the use of multivariate statistics.  Data are aggregated to New York State Department of Education county code assigned to reporting schools and school districts, and to NYSDOH regions and statewide.  Because school district boundaries do not align with county or regional boundaries, the county and regional-level estimates reflect data from students attending school within schools assigned a particular county or regional code. County and regional assignment is not based on county or region of residence. The estimates represent the percentage of students reported within a weight status category, which reflects data reported to the Student Weight Status Category Reporting System. These data should not be considered to represent all school aged-children attending school in a district, county or region because of restrictions in reporting due to FERPA, especially parents'/guardians' ability to request that their child's weight status data be excluded from reporting and other sources of missing data.  Use the school years variable to distinguish between the full file (which spans 2 years and includes all public school districts) and the single-year, dis...</t>
  </si>
  <si>
    <t>12/07/2017 04:27:00 PM +0000</t>
  </si>
  <si>
    <t>8jxy-w4gi</t>
  </si>
  <si>
    <t>https://health.data.ny.gov/resource/8jxy-w4gi.json</t>
  </si>
  <si>
    <t>Student Weight: Percent Obese by Grade Level and Region: 2014 - 2016</t>
  </si>
  <si>
    <t>https://health.data.ny.gov/d/xj2y-wwbj</t>
  </si>
  <si>
    <t>12/07/2017 04:12:00 PM +0000</t>
  </si>
  <si>
    <t>xj2y-wwbj</t>
  </si>
  <si>
    <t>https://health.data.ny.gov/resource/xj2y-wwbj.json</t>
  </si>
  <si>
    <t>Managed Care Institutional Provider Network Data: September 30, 2017</t>
  </si>
  <si>
    <t>https://health.data.ny.gov/d/acdd-xh6f</t>
  </si>
  <si>
    <t>The primary purpose for the Provider Network Data System is to collect data needed to evaluate the provider networks including physicians, hospitals, labs, home health agencies, durable medical equipment providers, etc., for all types of health plans in New York State. Beginning in 2017, the PNDS includes Medicaid Managed Care (MMC), HIV Special Need Plans (SNP), Health and Recovery Plans (HARP), Child Health Plus (CHP), Programs of All-Inclusive Care for the Elderly (PACE), Non-PACE Managed Long-Term Care (MLTC) plans, Qualified Health Plans (QHP), Essential Plans (EP), and commercial plans. This dataset reflects institutional provider data. Provider Network Data System information is self-reported by health plans. The PNDS data dictionary can be found at http://www.health.ny.gov/health_care/managed_care/docs/dictionary.pdf . To use the NYS Provider &amp; Health Plan Look-Up Tool, click on the following link: https://pndslookup.health.ny.gov/ .</t>
  </si>
  <si>
    <t>01/23/2018 07:56:00 PM +0000</t>
  </si>
  <si>
    <t>acdd-xh6f</t>
  </si>
  <si>
    <t>https://health.data.ny.gov/resource/acdd-xh6f.json</t>
  </si>
  <si>
    <t>Hospital Cost Report Audited Data Print Image: 2014</t>
  </si>
  <si>
    <t>https://health.data.ny.gov/d/ynet-maqb</t>
  </si>
  <si>
    <t>This print image version of the Institutional Cost Report (ICR) has been audited by the DOH. is the Institutional Cost Report (ICR) is a uniform report completed by New York hospitals to report income, expenses, assets, liabilities, and statistics to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For more information, check out: http://www.health.ny.gov/facilities/hospital/index.htm</t>
  </si>
  <si>
    <t>02/08/2018 08:11:00 PM +0000</t>
  </si>
  <si>
    <t>ynet-maqb</t>
  </si>
  <si>
    <t>https://health.data.ny.gov/resource/ynet-maqb.json</t>
  </si>
  <si>
    <t>Hospital Inpatient Discharges (SPARCS De-Identified): 2016</t>
  </si>
  <si>
    <t>https://health.data.ny.gov/d/gnzp-ekau</t>
  </si>
  <si>
    <t>The Statewide Planning and Research Cooperative System (SPARCS) Inpatient De-identified File contains discharge level detail on patient characteristics, diagnoses, treatments, services, and charges. This data file contains basic record level detail for the discharge. The de-identified data file does not contain data that is protected health information (PHI) under HIPAA. The health information is not individually identifiable; all data elements considered identifiable have been redacted. For example, the direct identifiers regarding a date have the day and month portion of the date removed.</t>
  </si>
  <si>
    <t>sparcs,hospital,discharge,inpatient,charge transparency,consumer resources,id removed</t>
  </si>
  <si>
    <t>Discharges that are identified as abortion will have some information redacted; PFI, Facility Name, Health Service Area, Hospital County, Operating Certificate, and all provider license numbers. Patient zip code is limited to the first three digits. However, in cases where the population size for the zip code is less than 20,000, if the cell size on patient classification strata are less than 10, or if the record is an abortion then the zip code is blank.  The code “OOS” indicates Out of State zip codes. Patient age is presented in age groups: 0 to 17, 18 to 29, 30 to 49, 50 to 69, and 70 or Older. For years beginning with 2011, the variable indicating the type of insurance expected to pay the discharge has changed.  Originally it was the Source of Payment.  Effective December 2015, it is now the Payment Typology.</t>
  </si>
  <si>
    <t>03/06/2018 03:26:00 PM +0000</t>
  </si>
  <si>
    <t>03/06/2018 03:39:00 PM +0000</t>
  </si>
  <si>
    <t>gnzp-ekau</t>
  </si>
  <si>
    <t>https://health.data.ny.gov/resource/gnzp-ekau.json</t>
  </si>
  <si>
    <t>Mobile Home Parks Map: Last Inspection</t>
  </si>
  <si>
    <t>https://health.data.ny.gov/d/q6fa-5swt</t>
  </si>
  <si>
    <t>This data includes the name and location of active mobile home parks operating in New York State. Active mobile home parks include only parks that were categorized as active (i.e. operating with accommodations for the placement of five or more mobile or manufactured homes) on the date the data was downloaded from a DOH database. Additionally, the data includes the park owner-operator, the number of sites within the park, the type of on-site water source and sewage disposal system serving the mobile home park, and whether a pool or beach is operated as part of the mobile home park. The location of the mobile home park includes its street address, city, state, zip code, municipality, and county.  This data also includes the date of the last inspection and violations of Part 17 of the New York State Code of Rules and Regulations that were identified during that inspection. For more information about Part 17 of the New York State Code of Rules and Regulations, go to https://www.health.ny.gov/regulations/nycrr/title_10/part_17/. For more information about this dataset, check out https://health.data.ny.gov/Health/Mobile-Home-Parks-Last-Inspection/d3mj-xg62 or click on the "About" tab.</t>
  </si>
  <si>
    <t>facility name,city,municipality,county</t>
  </si>
  <si>
    <t>http://www.health.ny.gov/regulations/nycrr/title_10/part_17/</t>
  </si>
  <si>
    <t xml:space="preserve">Individual local departments of health may provide this information on their own websites, which may be updated more frequently. More detailed information may be obtained directly from these agencies or the New York State Department of Health through the Freedom of Information Law (FOIL) process (https://www.health.ny.gov/regulations/foil/). Inspection data reflects information gathered during an inspection. The data is self-reported to local health departments in response to a Department of Health electronic survey and presented on Health Data NY without edits or redaction. There may be a delay between the date of an inspection and the date that the inspection data is entered in the DOH database. Accordingly, inspection data included in a certain measurement period may reflect inspection data that occurred in a previous measurement period. </t>
  </si>
  <si>
    <t>05/16/2017 07:56:00 PM +0000</t>
  </si>
  <si>
    <t>08/29/2018 03:48:00 PM +0000</t>
  </si>
  <si>
    <t>q6fa-5swt</t>
  </si>
  <si>
    <t>d3mj-xg62</t>
  </si>
  <si>
    <t>https://health.data.ny.gov/resource/q6fa-5swt.json</t>
  </si>
  <si>
    <t>Hospital Inpatient Discharges (SPARCS De-Identified): 2015</t>
  </si>
  <si>
    <t>https://health.data.ny.gov/d/82xm-y6g8</t>
  </si>
  <si>
    <t>07/11/2017 07:04:00 PM +0000</t>
  </si>
  <si>
    <t>03/06/2018 01:47:00 PM +0000</t>
  </si>
  <si>
    <t>82xm-y6g8</t>
  </si>
  <si>
    <t>https://health.data.ny.gov/resource/82xm-y6g8.json</t>
  </si>
  <si>
    <t>Mobile Home Parks: Last Inspection</t>
  </si>
  <si>
    <t>https://health.data.ny.gov/d/d3mj-xg62</t>
  </si>
  <si>
    <t>This dataset includes the name and location of active mobile home parks operating in New York State. Active mobile home parks include only parks that were categorized as active (i.e., operating with accommodations for the placement of five or more mobile or manufactured homes) on the date the data was downloaded from a Department of Health database. This data also includes the date of the last inspection and violations of Part 17 of the New York State Code of Rules and Regulations that were identified during that inspection. Additionally, the data includes the park owner-operator, the number of sites within the park, the type of on-site water source and sewage disposal system serving the mobile home park, and whether a pool or beach is operated as part of the mobile home park. The location of the mobile home park includes its street address, city, state, zip code, municipality, and county.</t>
  </si>
  <si>
    <t>facility name,city,municipality,mobile parks,county,inspection,violation,oph,public health,community health and chronic disease,consumer resources</t>
  </si>
  <si>
    <t>Individual local departments of health may provide this information on their own websites, which may be updated more frequently. More detailed information may be obtained directly from these agencies or the New York State Department of Health through the Freedom of Information Law (FOIL) process (https://www.health.ny.gov/regulations/foil/). Inspection data reflects information gathered during an inspection. There may be a delay between the date of an inspection and the date that the inspection data is entered in the DOH database. Accordingly, inspection data included in a certain measurement period may reflect inspection data that occurred in a previous measurement period.</t>
  </si>
  <si>
    <t>Researchers agree to use the data for statistical reporting and analysis only. The author will include a disclaimer stating that any analysis, interpretations, or conclusions were reached by the researcher and not the New York State Department of Health.</t>
  </si>
  <si>
    <t>05/11/2017 03:44:00 PM +0000</t>
  </si>
  <si>
    <t>https://health.data.ny.gov/resource/d3mj-xg62.json</t>
  </si>
  <si>
    <t>Mobile Home Parks Interactive Search</t>
  </si>
  <si>
    <t>https://health.data.ny.gov/view/9nv7-e9dq</t>
  </si>
  <si>
    <t>&lt;div&gt;Quickly search Mobile Home Parks  data with these easy to use, interactive maps, graphs, and search cards. Just follow the tips by clicking "Show More". &lt;br&gt;&lt;/div&gt;&lt;div&gt;&lt;br&gt;&lt;/div&gt;&lt;div&gt;Quick tips: You can click on the map or use the search cards to find desired data.  On the map, hover your cursor over a county and the number of mobile home parks within the county is given.  Click on the county and the list of mobile home parks will be presented in the table below the map.  With the search cards, as you enter a facility's name, city, or county, a sample of available data is displayed to narrow your search.  Narrative describing the main filter option is presented above the cards. Click "Clear" to remove filter(s).&lt;br&gt;&lt;/div&gt;</t>
  </si>
  <si>
    <t>05/17/2017 04:56:00 PM +0000</t>
  </si>
  <si>
    <t>08/29/2018 04:44:00 PM +0000</t>
  </si>
  <si>
    <t>9nv7-e9dq</t>
  </si>
  <si>
    <t>https://health.data.ny.gov/resource/9nv7-e9dq.json</t>
  </si>
  <si>
    <t>Individual Provider Network Data: 2017</t>
  </si>
  <si>
    <t>https://health.data.ny.gov/d/eshx-ep38</t>
  </si>
  <si>
    <t>09/11/2017 01:13:00 PM +0000</t>
  </si>
  <si>
    <t>07/17/2018 05:42:00 PM +0000</t>
  </si>
  <si>
    <t>eshx-ep38</t>
  </si>
  <si>
    <t>https://health.data.ny.gov/resource/eshx-ep38.json</t>
  </si>
  <si>
    <t>Managed Care Institutional Provider Network Data: December 31, 2017</t>
  </si>
  <si>
    <t>https://health.data.ny.gov/d/qxn6-eqid</t>
  </si>
  <si>
    <t>05/11/2018 04:46:00 PM +0000</t>
  </si>
  <si>
    <t>qxn6-eqid</t>
  </si>
  <si>
    <t>https://health.data.ny.gov/resource/qxn6-eqid.json</t>
  </si>
  <si>
    <t>Hospital Inpatient Discharges (SPARCS De-Identified) Downloadable File: 2016</t>
  </si>
  <si>
    <t>https://health.data.ny.gov/d/tsg2-5hds</t>
  </si>
  <si>
    <t>03/06/2018 05:04:00 PM +0000</t>
  </si>
  <si>
    <t>tsg2-5hds</t>
  </si>
  <si>
    <t>https://health.data.ny.gov/resource/tsg2-5hds.json</t>
  </si>
  <si>
    <t>Managed Care Individual Provider Network Data: September 30, 2017</t>
  </si>
  <si>
    <t>https://health.data.ny.gov/d/683w-zm2v</t>
  </si>
  <si>
    <t>The primary purpose for the Provider Network Data System is to collect data needed to evaluate the provider networks including physicians, hospitals, labs, home health agencies, durable medical equipment providers, etc., for all types of health plans in New York State. Beginning in 2017, the PNDS includes Medicaid Managed Care (MMC), HIV Special Need Plans (SNP), Health and Recovery Plans (HARP), Child Health Plus (CHP), Programs of All-Inclusive Care for the Elderly (PACE), Non-PACE Managed Long-Term Care (MLTC) plans, Qualified Health Plans (QHP), Essential Plans (EP), and commercial plans (commercial plan reporting will be incomplete until Q2 2017). This dataset reflects individual provider data. Provider Network Data System information is self-reported by health plans. The PNDS data dictionary can be found at http://www.health.ny.gov/health_care/managed_care/docs/dictionary.pdf . To use the NYS Provider &amp; Health Plan Look-Up Tool, click on the following link, https://pndslookup.health.ny.gov/ .</t>
  </si>
  <si>
    <t>01/23/2018 08:21:00 PM +0000</t>
  </si>
  <si>
    <t>683w-zm2v</t>
  </si>
  <si>
    <t>https://health.data.ny.gov/resource/683w-zm2v.json</t>
  </si>
  <si>
    <t>Managed Care Individual Provider Network Data: December 31, 2017</t>
  </si>
  <si>
    <t>https://health.data.ny.gov/d/e4kg-6247</t>
  </si>
  <si>
    <t>05/14/2018 12:28:00 PM +0000</t>
  </si>
  <si>
    <t>e4kg-6247</t>
  </si>
  <si>
    <t>https://health.data.ny.gov/resource/e4kg-6247.json</t>
  </si>
  <si>
    <t>Managed Long-Term Care Regional Consumer Guide</t>
  </si>
  <si>
    <t>https://health.data.ny.gov/d/yupb-4vts</t>
  </si>
  <si>
    <t>The Managed Long-Term Care (MLTC) consumer guide data provides information about the quality of care offered by the different plans and people’s opinions about the care and the services the plans provide. This information will help consumers choose a managed long-term care plan that meets their health care needs. The Managed Long-Term Care Regional Consumer Guide dataset contains each plan’s current ratings, the regions of the state they serve, customer service telephone number, and web site.</t>
  </si>
  <si>
    <t>consumer resources,quality,costs &amp; safety,managed long-term care,mltc,consumer guide,plan performance</t>
  </si>
  <si>
    <t>https://www.health.ny.gov/health_care/managed_care/mltc/</t>
  </si>
  <si>
    <t>https://www.health.ny.gov/health_care/managed_care/mltc/consumer_guides/</t>
  </si>
  <si>
    <t>Health Plan</t>
  </si>
  <si>
    <t>The measures used in the MLTC Consumer Guide represent some, but not all, of the measures collected from health plans. Ratings for plans are not reported if the health plan sample size is too small. Measures are based on past data and may not accurately reflect a health plan’s most current performance. For additional information, please refer to this data set’s overview document and data dictionary, or the New York State Department of Health's website.</t>
  </si>
  <si>
    <t>The New York State Department of Health (NYS DOH) collects data to monitor Managed Long-Term Care (MLTC) plan performance and improve the quality of care provided to New York State residents. The data is gathered through plan submission or member satisfaction survey. These data inform measures that are included in domains of care. Domains are grouped into areas as follows. 1) Preventive Care: Prevention, Patient Safety, Advanced Directives 2) Quality of Life: Quality of Life 3) Satisfaction with Care: Rating of Health Plan, Rating of Regular Visiting Nurse, Rating of Care Manager, Timeliness of Aide 4) Stability or Improvement: ADL Stable or Improved, Pain Intensity Stable or Improved, Shortness of Breath Stable or Improved, and Urinary Continence Stable or Improved. Measures with denominators smaller than 30 are excluded from the respective domain score calculation.</t>
  </si>
  <si>
    <t>07/13/2017 03:27:00 PM +0000</t>
  </si>
  <si>
    <t>02/23/2018 02:44:00 PM +0000</t>
  </si>
  <si>
    <t>yupb-4vts</t>
  </si>
  <si>
    <t>https://health.data.ny.gov/resource/yupb-4vts.json</t>
  </si>
  <si>
    <t>Potentially Avoidable Antibiotic Prescribing Rates for Acute Respiratory Infection by Provider County, Adults Age 18-64 Years, NYS Medicaid: Beginning 2010</t>
  </si>
  <si>
    <t>https://health.data.ny.gov/d/vg7a-h5ss</t>
  </si>
  <si>
    <t>This dataset contains Potentially Avoidable Antibiotic Prescribing observed and risk-adjusted rates for adult Medicaid enrollees by provider county beginning in 2010._x000D_
_x000D_
Potentially Avoidable Antibiotic Prescriptions are antibiotic prescriptions filled for the treatment of acute respiratory infections for which antibiotics are not indicated, contributing to bacterial drug resistance. Index visits for acute respiratory infections and corresponding prescription fills were identified through the use of previously published methods.   _x000D_
_x000D_
The rates were calculated using Medicaid outpatient claims and encounters, and prescription drug data.  _x000D_
_x000D_
The observed and risk adjusted rates are presented by provider county (including a statewide total).</t>
  </si>
  <si>
    <t>05/30/2018 03:38:00 PM +0000</t>
  </si>
  <si>
    <t>vg7a-h5ss</t>
  </si>
  <si>
    <t>https://health.data.ny.gov/resource/vg7a-h5ss.json</t>
  </si>
  <si>
    <t>Transitional Adult Homes</t>
  </si>
  <si>
    <t>https://health.data.ny.gov/d/rzzx-9t3e</t>
  </si>
  <si>
    <t>Effective January 16, 2013, regulations found at Section 486.7 of Part 486 and Part 487 of Title 18 of the Official Compilation of Codes, Rules and Regulations of the State of New York (NYCRR), were amended and adopted. Pursuant to § 487.13 (1), a transitional adult home is an adult home with a certified bed capacity of 80 beds or more in which 25 percent or more of the resident population are persons with serious mental illness as defined in subsection 487.2(c) of this Part.</t>
  </si>
  <si>
    <t>facilities and services,transitional adult homes,acf,adult care facilities</t>
  </si>
  <si>
    <t>Division of ACF/Assisted Living Surveillance</t>
  </si>
  <si>
    <t>transitionalah@health.ny.gov</t>
  </si>
  <si>
    <t>06/09/2016 01:30:00 PM +0000</t>
  </si>
  <si>
    <t>12/20/2018 02:08:00 PM +0000</t>
  </si>
  <si>
    <t>rzzx-9t3e</t>
  </si>
  <si>
    <t>https://health.data.ny.gov/resource/rzzx-9t3e.json</t>
  </si>
  <si>
    <t xml:space="preserve"> county</t>
  </si>
  <si>
    <t>HIV/AIDS Comprehensive Care by Health Home: Engaged in Care</t>
  </si>
  <si>
    <t>https://health.data.ny.gov/d/9f8w-ah6t</t>
  </si>
  <si>
    <t>This column chart shows performance measurement rates for engagement in care for HIV/AIDS by Health Home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 making process._x000D_
Please refer to the Overview document for additional information.</t>
  </si>
  <si>
    <t>11/03/2017 07:08:00 PM +0000</t>
  </si>
  <si>
    <t>9f8w-ah6t</t>
  </si>
  <si>
    <t>https://health.data.ny.gov/resource/9f8w-ah6t.json</t>
  </si>
  <si>
    <t>Managing Medications for Adults by Health Home: Asthma Medication Management</t>
  </si>
  <si>
    <t>https://health.data.ny.gov/d/dy8a-g2cp</t>
  </si>
  <si>
    <t>This column chart shows performance measurement rates for medication management for people with asthma by Health Home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 making process._x000D_
Please refer to the Overview document for additional information.</t>
  </si>
  <si>
    <t>11/03/2017 07:58:00 PM +0000</t>
  </si>
  <si>
    <t>dy8a-g2cp</t>
  </si>
  <si>
    <t>https://health.data.ny.gov/resource/dy8a-g2cp.json</t>
  </si>
  <si>
    <t>Diabetes Adult Health by Health Home: HbA1c Testing</t>
  </si>
  <si>
    <t>https://health.data.ny.gov/d/nn2h-nuxx</t>
  </si>
  <si>
    <t>This column chart shows performance measurement rates for diabetes HbA1c testing by Health Home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 making process._x000D_
Please refer to the Overview document for additional information.</t>
  </si>
  <si>
    <t>11/03/2017 07:39:00 PM +0000</t>
  </si>
  <si>
    <t>nn2h-nuxx</t>
  </si>
  <si>
    <t>https://health.data.ny.gov/resource/nn2h-nuxx.json</t>
  </si>
  <si>
    <t>Health Home Adult Health: Plan-All Cause Readmissions</t>
  </si>
  <si>
    <t>https://health.data.ny.gov/d/3khb-w2ap</t>
  </si>
  <si>
    <t>This column chart shows performance measure rates of adult health by Health Home  for plan-all cause readmissions. The base dataset contains measures that evaluate the quality of care delivered by Health Homes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 making process._x000D_
Please refer to the Overview document for additional information.</t>
  </si>
  <si>
    <t>11/03/2017 07:33:00 PM +0000</t>
  </si>
  <si>
    <t>3khb-w2ap</t>
  </si>
  <si>
    <t>https://health.data.ny.gov/resource/3khb-w2ap.json</t>
  </si>
  <si>
    <t>Health Home Adult Health: Potentially Preventable Readmissions and Prevention Quality Indicator- Chronic Composite</t>
  </si>
  <si>
    <t>https://health.data.ny.gov/d/mvze-jstw</t>
  </si>
  <si>
    <t>This column chart shows performance measure rates of adult health by Health Home for potentially preventable readmissions and prevention quality indicator- chronic composite. The base dataset contains measures that evaluate the quality of care delivered by Health Homes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 making process._x000D_
Please refer to the Overview document for additional information.</t>
  </si>
  <si>
    <t>10/30/2017 07:25:00 PM +0000</t>
  </si>
  <si>
    <t>mvze-jstw</t>
  </si>
  <si>
    <t>https://health.data.ny.gov/resource/mvze-jstw.json</t>
  </si>
  <si>
    <t>Behavioral Health for Adults by Health Home: Follow-up After Hospitalization</t>
  </si>
  <si>
    <t>https://health.data.ny.gov/d/sc4p-dfnq</t>
  </si>
  <si>
    <t>This column chart shows performance measure rates for behavioral health by Health Home for follow-up after hospitalizations. The base dataset contains measures that evaluate the quality of care delivered by Health Homes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 making process._x000D_
Please refer to the Overview document for additional information.</t>
  </si>
  <si>
    <t>11/03/2017 07:45:00 PM +0000</t>
  </si>
  <si>
    <t>sc4p-dfnq</t>
  </si>
  <si>
    <t>https://health.data.ny.gov/resource/sc4p-dfnq.json</t>
  </si>
  <si>
    <t>Women’s Preventive Care by Health Home: Chlamydia Screening</t>
  </si>
  <si>
    <t>https://health.data.ny.gov/d/stff-jyc9</t>
  </si>
  <si>
    <t>This column chart shows performance measurement rates for chlamydia screening in young women by Health Home for the Centers for Medicare &amp; Medicaid Services (CMS) Core Set and Health Home State Plan Amendment (SPA). To support ongoing assessment of the effectiveness of the Health Home model, the CMS has established a recommended Core Set of health care quality measures that it intends to promulgate in the rule making process._x000D_
Please refer to the Overview document for additional information.</t>
  </si>
  <si>
    <t>11/03/2017 07:27:00 PM +0000</t>
  </si>
  <si>
    <t>stff-jyc9</t>
  </si>
  <si>
    <t>https://health.data.ny.gov/resource/stff-jyc9.json</t>
  </si>
  <si>
    <t>Health Home Utilization- ER &amp; IP visits</t>
  </si>
  <si>
    <t>https://health.data.ny.gov/d/hd8t-s6jc</t>
  </si>
  <si>
    <t>This column chart illustrates the rates of emergency room visits and total inpatient dischargers by Health Home. The New York State Department of Health (NYSDOH) collects annual data on children’s and adults’ use of health services. This information complements the Health Home Quality Measures information collected for the State Plan Amendment (SPA) and Core Set of health care quality measures. Utilization measures are designed to capture the frequency of certain services. NCQA does not view higher or lower services counts as better or worse performance. Please refer to the Overview document for additional information.</t>
  </si>
  <si>
    <t>11/06/2017 02:09:00 PM +0000</t>
  </si>
  <si>
    <t>hd8t-s6jc</t>
  </si>
  <si>
    <t>https://health.data.ny.gov/resource/hd8t-s6jc.json</t>
  </si>
  <si>
    <t>Health Home Utilization- Nursing Facility</t>
  </si>
  <si>
    <t>https://health.data.ny.gov/d/7vip-k9ir</t>
  </si>
  <si>
    <t>This column chart illustrates the number of short-stay admissions to a nursing facility by Health Home. The New York State Department of Health (NYSDOH) collects annual data on children’s and adults’ use of health services. This information complements the Health Home Quality Measures information collected for the State Plan Amendment (SPA) and Core Set of health care quality measures. Utilization measures are designed to capture the frequency of certain services. NCQA does not view higher or lower services counts as better or worse performance. Please refer to the Overview document for additional information.</t>
  </si>
  <si>
    <t>11/06/2017 02:01:00 PM +0000</t>
  </si>
  <si>
    <t>7vip-k9ir</t>
  </si>
  <si>
    <t>https://health.data.ny.gov/resource/7vip-k9ir.json</t>
  </si>
  <si>
    <t>Open NY Quarterly Update July 2018</t>
  </si>
  <si>
    <t>https://data.ny.gov/d/wi9n-nig4</t>
  </si>
  <si>
    <t>Having trouble viewing the report in the Preview pane? Just click the Download button below to download a copy of the report.</t>
  </si>
  <si>
    <t>openny report</t>
  </si>
  <si>
    <t>opendata@its.ny.gov</t>
  </si>
  <si>
    <t>07/20/2018 02:23:00 PM +0000</t>
  </si>
  <si>
    <t>wi9n-nig4</t>
  </si>
  <si>
    <t>https://data.ny.gov/resource/wi9n-nig4.json</t>
  </si>
  <si>
    <t>Lottery Aid to Education, Dollars by County</t>
  </si>
  <si>
    <t>https://data.ny.gov/d/7a73-pje6</t>
  </si>
  <si>
    <t>Aid to education provided by the New York Lottery by fiscal year, by county, by school district</t>
  </si>
  <si>
    <t>Government &amp; Finance</t>
  </si>
  <si>
    <t>new york lottery,education,aid,school districts</t>
  </si>
  <si>
    <t>Gaming Commission, New York State</t>
  </si>
  <si>
    <t>New York Gaming Commission</t>
  </si>
  <si>
    <t>New York Lottery</t>
  </si>
  <si>
    <t>info@gaming.ny.gov</t>
  </si>
  <si>
    <t>http://nylottery.ny.gov/wps/portal/Home/Lottery/About+Us/Mission+for+Education/Mission+for+Education</t>
  </si>
  <si>
    <t>By fiscal year, by county, by school district</t>
  </si>
  <si>
    <t>09/01/2016 09:10:00 PM +0000</t>
  </si>
  <si>
    <t>06/29/2018 10:10:00 AM +0000</t>
  </si>
  <si>
    <t>7a73-pje6</t>
  </si>
  <si>
    <t>https://data.ny.gov/resource/7a73-pje6.json</t>
  </si>
  <si>
    <t>HCR Region 5</t>
  </si>
  <si>
    <t>https://data.ny.gov/d/ab37-qk6y</t>
  </si>
  <si>
    <t>06/16/2016 09:38:00 PM +0000</t>
  </si>
  <si>
    <t>ab37-qk6y</t>
  </si>
  <si>
    <t>https://data.ny.gov/resource/ab37-qk6y.json</t>
  </si>
  <si>
    <t>HCR Region 4 (Allegany, Broome, Chemung, Chenango, Delaware, Otsego, Schuyler, Steuben, Tioga, Tompkins)</t>
  </si>
  <si>
    <t>https://data.ny.gov/d/y5x6-s8kj</t>
  </si>
  <si>
    <t>06/17/2016 09:29:00 PM +0000</t>
  </si>
  <si>
    <t>y5x6-s8kj</t>
  </si>
  <si>
    <t>https://data.ny.gov/resource/y5x6-s8kj.json</t>
  </si>
  <si>
    <t>HCR Region 7</t>
  </si>
  <si>
    <t>https://data.ny.gov/d/bsv3-3pnq</t>
  </si>
  <si>
    <t>06/16/2016 09:39:00 PM +0000</t>
  </si>
  <si>
    <t>bsv3-3pnq</t>
  </si>
  <si>
    <t>https://data.ny.gov/resource/bsv3-3pnq.json</t>
  </si>
  <si>
    <t>Open NY Quarterly Update April 2017</t>
  </si>
  <si>
    <t>https://data.ny.gov/d/9enz-ew46</t>
  </si>
  <si>
    <t>Having trouble viewing the report in the Preview pane?  Just click the Download button below to download a copy of the report.</t>
  </si>
  <si>
    <t>04/10/2017 06:00:00 PM +0000</t>
  </si>
  <si>
    <t>9enz-ew46</t>
  </si>
  <si>
    <t>https://data.ny.gov/resource/9enz-ew46.json</t>
  </si>
  <si>
    <t>HCR Region 9</t>
  </si>
  <si>
    <t>https://data.ny.gov/d/ix7j-anbv</t>
  </si>
  <si>
    <t>ix7j-anbv</t>
  </si>
  <si>
    <t>https://data.ny.gov/resource/ix7j-anbv.json</t>
  </si>
  <si>
    <t>NYS Statewide Boundary</t>
  </si>
  <si>
    <t>https://data.ny.gov/d/y53i-a37x</t>
  </si>
  <si>
    <t>04/27/2016 06:49:00 PM +0000</t>
  </si>
  <si>
    <t>y53i-a37x</t>
  </si>
  <si>
    <t>https://data.ny.gov/resource/y53i-a37x.json</t>
  </si>
  <si>
    <t>HCR Region 6 (Albany, Montgomery, Rensselaer, Saratoga, Schenectady, Schoharie)</t>
  </si>
  <si>
    <t>https://data.ny.gov/d/f5ss-yg84</t>
  </si>
  <si>
    <t>06/17/2016 09:27:00 PM +0000</t>
  </si>
  <si>
    <t>f5ss-yg84</t>
  </si>
  <si>
    <t>https://data.ny.gov/resource/f5ss-yg84.json</t>
  </si>
  <si>
    <t>href</t>
  </si>
  <si>
    <t>Open NY 2016 Annual Report</t>
  </si>
  <si>
    <t>https://data.ny.gov/d/u59m-9pwk</t>
  </si>
  <si>
    <t>05/31/2016 04:20:00 PM +0000</t>
  </si>
  <si>
    <t>u59m-9pwk</t>
  </si>
  <si>
    <t>https://data.ny.gov/resource/u59m-9pwk.json</t>
  </si>
  <si>
    <t>Open.ny.gov Catalog</t>
  </si>
  <si>
    <t>https://data.ny.gov/d/6quf-wz58</t>
  </si>
  <si>
    <t>An interactive dataset containing the metadata for the Open.ny.gov raw datasets and tools catalogs</t>
  </si>
  <si>
    <t>05/14/2018 02:40:00 PM +0000</t>
  </si>
  <si>
    <t>01/13/2019 11:11:00 PM +0000</t>
  </si>
  <si>
    <t>6quf-wz58</t>
  </si>
  <si>
    <t>gviy-s97b</t>
  </si>
  <si>
    <t>https://data.ny.gov/resource/6quf-wz58.json</t>
  </si>
  <si>
    <t>HCR Region 2</t>
  </si>
  <si>
    <t>https://data.ny.gov/d/vu5x-sh6h</t>
  </si>
  <si>
    <t>06/16/2016 09:37:00 PM +0000</t>
  </si>
  <si>
    <t>vu5x-sh6h</t>
  </si>
  <si>
    <t>https://data.ny.gov/resource/vu5x-sh6h.json</t>
  </si>
  <si>
    <t>State Inspector General Public Reports and Press Releases: Beginning 2006</t>
  </si>
  <si>
    <t>https://data.ny.gov/d/ptx6-hh79</t>
  </si>
  <si>
    <t>All Press Releases and Public Reports starting Jan-2006 through present.</t>
  </si>
  <si>
    <t>Transparency</t>
  </si>
  <si>
    <t>ig,inspector general,waste,fraud,abuse,arrest,findings,integrity</t>
  </si>
  <si>
    <t>Inspector General, Office of</t>
  </si>
  <si>
    <t>Office of the State Inspector General</t>
  </si>
  <si>
    <t>Gregory Orin, Director Management Information Systems William Reynolds,  PIO</t>
  </si>
  <si>
    <t>Greg.orin@ig.ny.gov</t>
  </si>
  <si>
    <t>http://www.ig.ny.gov/</t>
  </si>
  <si>
    <t>04/17/2013 04:37:00 PM +0000</t>
  </si>
  <si>
    <t>04/25/2016 10:00:00 PM +0000</t>
  </si>
  <si>
    <t>As needed</t>
  </si>
  <si>
    <t>ptx6-hh79</t>
  </si>
  <si>
    <t>https://data.ny.gov/resource/ptx6-hh79.json</t>
  </si>
  <si>
    <t>New York State School Aid: Beginning School Year 1996-97</t>
  </si>
  <si>
    <t>https://data.ny.gov/d/9pb8-dg53</t>
  </si>
  <si>
    <t>This data set includes school aid data beginning school year 1996-97 by county, school district, Basic Educational Data System (BEDS) code and aid category.</t>
  </si>
  <si>
    <t>school,aid,county,district</t>
  </si>
  <si>
    <t>Budget, Division of</t>
  </si>
  <si>
    <t>Compiled by the Division of the Budget from New York State Education Department School Aid data</t>
  </si>
  <si>
    <t>Education Unit</t>
  </si>
  <si>
    <t>dob.sm.HelpDesk@budget.ny.gov</t>
  </si>
  <si>
    <t>http://openbudget.ny.gov/</t>
  </si>
  <si>
    <t>http://www.budget.ny.gov/</t>
  </si>
  <si>
    <t>BEDS code, county, school district, aid category</t>
  </si>
  <si>
    <t>03/20/2013 07:40:00 PM +0000</t>
  </si>
  <si>
    <t>10/04/2018 07:42:00 PM +0000</t>
  </si>
  <si>
    <t>9pb8-dg53</t>
  </si>
  <si>
    <t>https://data.ny.gov/resource/9pb8-dg53.json</t>
  </si>
  <si>
    <t>New York State Enacted Budget Capital Appropriations: 2013-2014</t>
  </si>
  <si>
    <t>https://data.ny.gov/d/tc88-gm5r</t>
  </si>
  <si>
    <t>This data set includes capital project appropriations and reappropriations as they relate to the 2013-14 Enacted Budget</t>
  </si>
  <si>
    <t>appropriations,reappropriations,encumbrances,budget,enacted budget,integrity</t>
  </si>
  <si>
    <t>Division of the Budget</t>
  </si>
  <si>
    <t>IT Budgeting and Strategy Unit</t>
  </si>
  <si>
    <t>http://www.budget.ny.gov/pubs/publications.html</t>
  </si>
  <si>
    <t>agency, reference number, comprehensive construction program, subfund</t>
  </si>
  <si>
    <t>05/03/2013 07:30:00 PM +0000</t>
  </si>
  <si>
    <t>05/13/2016 08:31:00 PM +0000</t>
  </si>
  <si>
    <t>tc88-gm5r</t>
  </si>
  <si>
    <t>https://data.ny.gov/resource/tc88-gm5r.json</t>
  </si>
  <si>
    <t>Daily Traffic on Cross Bay Veterans Memorial Bridge Time Line</t>
  </si>
  <si>
    <t>https://data.ny.gov/d/66cn-h3d3</t>
  </si>
  <si>
    <t>This dataset provides data showing the number of vehicles (including cars, buses, trucks and motorcycles) that pass through each of the bridges and tunnels operated by the MTA each hour of the day. The data is updated weekly.</t>
  </si>
  <si>
    <t>Transportation</t>
  </si>
  <si>
    <t>bridges and tunnels,hourly traffic</t>
  </si>
  <si>
    <t>Metropolitan Transportation Authority</t>
  </si>
  <si>
    <t>MTA Bridges and Tunnels</t>
  </si>
  <si>
    <t>MTA Bridges and Tunnels: Technology Department</t>
  </si>
  <si>
    <t>jdu@mtabt.org</t>
  </si>
  <si>
    <t>http://www.mta.info/developers/data/bandt/trafficdata.html</t>
  </si>
  <si>
    <t>New York Metropolitan Area</t>
  </si>
  <si>
    <t>Toll plaza</t>
  </si>
  <si>
    <t>11/17/2015 07:25:00 PM +0000</t>
  </si>
  <si>
    <t>01/14/2019 11:01:00 PM +0000</t>
  </si>
  <si>
    <t>66cn-h3d3</t>
  </si>
  <si>
    <t>https://data.ny.gov/resource/66cn-h3d3.json</t>
  </si>
  <si>
    <t>Degrees and Other Formal Awards Granted by Institutions of the State University of New York (SUNY): Beginning Academic Year 2002-2003</t>
  </si>
  <si>
    <t>https://data.ny.gov/d/xnq9-9igi</t>
  </si>
  <si>
    <t>This dataset records the number and type of degrees awarded by the State University of New York by award type and institution.</t>
  </si>
  <si>
    <t>Education</t>
  </si>
  <si>
    <t>suny institutions,degrees and awards,higher education</t>
  </si>
  <si>
    <t>State University of New York</t>
  </si>
  <si>
    <t>SUNY System Administration, Office of Institutional Research</t>
  </si>
  <si>
    <t>ir@suny.edu</t>
  </si>
  <si>
    <t>http://www.suny.edu/</t>
  </si>
  <si>
    <t>SUNY System</t>
  </si>
  <si>
    <t>Campus Level</t>
  </si>
  <si>
    <t>Students may have entered the institution in different years.</t>
  </si>
  <si>
    <t>03/06/2013 03:10:00 PM +0000</t>
  </si>
  <si>
    <t>07/25/2018 02:44:00 PM +0000</t>
  </si>
  <si>
    <t>xnq9-9igi</t>
  </si>
  <si>
    <t>https://data.ny.gov/resource/xnq9-9igi.json</t>
  </si>
  <si>
    <t>Car, Boat, and Snowmobile Dealerships Across NYS Map</t>
  </si>
  <si>
    <t>https://data.ny.gov/d/c73f-u85v</t>
  </si>
  <si>
    <t>Data set containing information on the facilities licensed by DMV in accordance with Vehicle and Traffic Law.</t>
  </si>
  <si>
    <t>inspection,repair,station,dealers,automobile,dismantler,boat,snowmobile,new,used,car,yacht,atv,scrap,salvage,wholesale</t>
  </si>
  <si>
    <t>Motor Vehicles, Department of</t>
  </si>
  <si>
    <t>NYS DMV</t>
  </si>
  <si>
    <t>Vehicle Safety</t>
  </si>
  <si>
    <t>Carolyn.woods@dmv.ny.gov</t>
  </si>
  <si>
    <t>http://www.dmv.ny.gov/repairshop.htm</t>
  </si>
  <si>
    <t>Facility type</t>
  </si>
  <si>
    <t xml:space="preserve">Facilities expired less than 6 years are included in the data set.  </t>
  </si>
  <si>
    <t>10/18/2013 07:46:00 PM +0000</t>
  </si>
  <si>
    <t>01/08/2019 12:37:00 AM +0000</t>
  </si>
  <si>
    <t>c73f-u85v</t>
  </si>
  <si>
    <t>nhjr-rpi2</t>
  </si>
  <si>
    <t>https://data.ny.gov/resource/c73f-u85v.json</t>
  </si>
  <si>
    <t>New York State Registered Tax Return Preparers and Facilitators</t>
  </si>
  <si>
    <t>https://data.ny.gov/d/b7jj-bh4g</t>
  </si>
  <si>
    <t>This Dataset contains tax return preparers and facilitators that have registered with the New York State Department of Taxation and Finance pursuant to Tax Law Section 32.</t>
  </si>
  <si>
    <t>preparer,registered,tax return</t>
  </si>
  <si>
    <t>Taxation and Finance, Department of</t>
  </si>
  <si>
    <t>New York State Department of Taxation and Finance</t>
  </si>
  <si>
    <t>Office of Processing and Taxpayer Services</t>
  </si>
  <si>
    <t>OPR@tax.ny.gov</t>
  </si>
  <si>
    <t>http://www.tax.ny.gov/tp/</t>
  </si>
  <si>
    <t>Preparer</t>
  </si>
  <si>
    <t xml:space="preserve">Pursuant to Tax Law Section 32 Attorneys, CPAs, PAs, IRS Enrolled Agents, volunteer tax return preparers and the employees of these individuals are exempt from registration as tax return preparers.  </t>
  </si>
  <si>
    <t>07/03/2014 04:14:00 PM +0000</t>
  </si>
  <si>
    <t>01/15/2019 11:10:00 PM +0000</t>
  </si>
  <si>
    <t>b7jj-bh4g</t>
  </si>
  <si>
    <t>https://data.ny.gov/resource/b7jj-bh4g.json</t>
  </si>
  <si>
    <t>Planned Capital Projects, NYS Thruway Authority</t>
  </si>
  <si>
    <t>https://data.ny.gov/d/4kng-zbqe</t>
  </si>
  <si>
    <t>This is a listing of all NYSTA’s planned capital projects from the Capital Programs.</t>
  </si>
  <si>
    <t>thruway,construction,bridge,roadway,pavement,canal</t>
  </si>
  <si>
    <t>Thruway Authority</t>
  </si>
  <si>
    <t>New York State Thruway Authority</t>
  </si>
  <si>
    <t>Department of Engineering</t>
  </si>
  <si>
    <t>James.Chicoine@thruway.ny.gov</t>
  </si>
  <si>
    <t>http://www.thruway.ny.gov/projectsandstudies/capitalprogram/index.html</t>
  </si>
  <si>
    <t>05/17/2013 06:51:00 PM +0000</t>
  </si>
  <si>
    <t>07/11/2013 10:56:00 AM +0000</t>
  </si>
  <si>
    <t>As necessary</t>
  </si>
  <si>
    <t>4kng-zbqe</t>
  </si>
  <si>
    <t>n5iq-rskv</t>
  </si>
  <si>
    <t>https://data.ny.gov/resource/4kng-zbqe.json</t>
  </si>
  <si>
    <t>Planned Capital Projects Map, NYS Thruway Authority</t>
  </si>
  <si>
    <t>https://data.ny.gov/d/cf84-fbgy</t>
  </si>
  <si>
    <t>05/17/2013 08:10:00 PM +0000</t>
  </si>
  <si>
    <t>cf84-fbgy</t>
  </si>
  <si>
    <t>https://data.ny.gov/resource/cf84-fbgy.json</t>
  </si>
  <si>
    <t>Bicycle Routes Across New York State</t>
  </si>
  <si>
    <t>https://data.ny.gov/d/7bg2-3faq</t>
  </si>
  <si>
    <t>Bicycle routes and recreational activities allowed on the route within New York State - https://www.dot.ny.gov/display/programs/bicycle. This list includes both on- and off-road bicycle routes and even includes information on surface type as well as other types of recreational activities allowed on the route.</t>
  </si>
  <si>
    <t>transportation,bicycle</t>
  </si>
  <si>
    <t>Transportation, Department of</t>
  </si>
  <si>
    <t>NYSDOT Bicycle Routes</t>
  </si>
  <si>
    <t>Office of Integrated Modal Services, Policy and Planning Division</t>
  </si>
  <si>
    <t>https://www.dot.ny.gov/display/programs/bicycle</t>
  </si>
  <si>
    <t>Route</t>
  </si>
  <si>
    <t>05/17/2013 05:28:00 PM +0000</t>
  </si>
  <si>
    <t>06/18/2013 03:14:00 PM +0000</t>
  </si>
  <si>
    <t>7bg2-3faq</t>
  </si>
  <si>
    <t>https://data.ny.gov/resource/7bg2-3faq.json</t>
  </si>
  <si>
    <t>gis map</t>
  </si>
  <si>
    <t>Labor Market Regions Map</t>
  </si>
  <si>
    <t>https://data.ny.gov/d/vnhn-dpxa</t>
  </si>
  <si>
    <t>Labor Market Regions (LMRs) correspond to ten geographic areas of the state, which are defined by the New York State Department of Labor. Counties are the building blocks used to build progressively larger geographic areas for which labor market statistics are reported.</t>
  </si>
  <si>
    <t>Economic Development</t>
  </si>
  <si>
    <t>labor market,region,labor areas</t>
  </si>
  <si>
    <t>Labor, Department of</t>
  </si>
  <si>
    <t>New York State Department of Labor</t>
  </si>
  <si>
    <t>Division of Research and Statistics</t>
  </si>
  <si>
    <t>rsask@labor.ny.gov</t>
  </si>
  <si>
    <t>http://www.labor.ny.gov/stats/lsgeog.shtm</t>
  </si>
  <si>
    <t>Regional, combined counties</t>
  </si>
  <si>
    <t>Boundaries are approximate</t>
  </si>
  <si>
    <t>12/30/2013 02:43:00 PM +0000</t>
  </si>
  <si>
    <t>08/29/2016 03:10:00 AM +0000</t>
  </si>
  <si>
    <t>vnhn-dpxa</t>
  </si>
  <si>
    <t>https://data.ny.gov/resource/vnhn-dpxa.json</t>
  </si>
  <si>
    <t>Daily Traffic on Robert F. Kennedy Bridge Manhattan Plaza Time Line</t>
  </si>
  <si>
    <t>https://data.ny.gov/d/4s79-fmrc</t>
  </si>
  <si>
    <t>11/17/2015 07:24:00 PM +0000</t>
  </si>
  <si>
    <t>4s79-fmrc</t>
  </si>
  <si>
    <t>https://data.ny.gov/resource/4s79-fmrc.json</t>
  </si>
  <si>
    <t>Recyclables Handling &amp; Recovery Facilities (RHRF) - Solid Waste Management Facilities Map</t>
  </si>
  <si>
    <t>https://data.ny.gov/d/v9cx-y7xx</t>
  </si>
  <si>
    <t>Active Solid Waste Management Facilities</t>
  </si>
  <si>
    <t>Energy &amp; Environment</t>
  </si>
  <si>
    <t>landfill,transfer station,municipal waste combustor,recycling,biosolids,processing,composting,household hazardous waste,land application,regulated medical waste,vehicle dismantler,waste tire storage</t>
  </si>
  <si>
    <t>Environmental Conservation, Department of</t>
  </si>
  <si>
    <t>Department of Environmental Conservation</t>
  </si>
  <si>
    <t>Division of Materials Management/Bureau of Permitting and Planning</t>
  </si>
  <si>
    <t>swpermit@gw.dec.state.ny.us</t>
  </si>
  <si>
    <t>http://www.dec.ny.gov/chemical/8495.html</t>
  </si>
  <si>
    <t>ftp://ftp.dec.state.ny.us/dshm/SWMF/</t>
  </si>
  <si>
    <t>Annual capacities, service area, and disposal/recovered destination are available from the facility submitted annual reports.</t>
  </si>
  <si>
    <t>05/01/2014 02:55:00 PM +0000</t>
  </si>
  <si>
    <t>01/05/2019 03:11:00 AM +0000</t>
  </si>
  <si>
    <t>v9cx-y7xx</t>
  </si>
  <si>
    <t>2fni-raj8</t>
  </si>
  <si>
    <t>https://data.ny.gov/resource/v9cx-y7xx.json</t>
  </si>
  <si>
    <t>Composting - Solid Waste Management Facilities Map</t>
  </si>
  <si>
    <t>https://data.ny.gov/d/y4ic-kfv6</t>
  </si>
  <si>
    <t>05/01/2014 02:34:00 PM +0000</t>
  </si>
  <si>
    <t>y4ic-kfv6</t>
  </si>
  <si>
    <t>https://data.ny.gov/resource/y4ic-kfv6.json</t>
  </si>
  <si>
    <t>Waste Combustion - Solid Waste Management Facilities Map</t>
  </si>
  <si>
    <t>https://data.ny.gov/d/qpvd-9uim</t>
  </si>
  <si>
    <t>05/01/2014 03:03:00 PM +0000</t>
  </si>
  <si>
    <t>qpvd-9uim</t>
  </si>
  <si>
    <t>https://data.ny.gov/resource/qpvd-9uim.json</t>
  </si>
  <si>
    <t>New York State Villages Hierarchy with Websites</t>
  </si>
  <si>
    <t>https://data.ny.gov/d/aagd-6yb6</t>
  </si>
  <si>
    <t>The dataset contains a hierarchal listing of New York State counties, cities, towns, and villages, as well as official locality websites</t>
  </si>
  <si>
    <t>locality,county,city,town,viillage</t>
  </si>
  <si>
    <t>Information Technology Services, Office of</t>
  </si>
  <si>
    <t>NYS Office of Information Technology Services</t>
  </si>
  <si>
    <t>http://www.dos.ny.gov/lg/</t>
  </si>
  <si>
    <t>Municipality</t>
  </si>
  <si>
    <t xml:space="preserve">Websites are current as of last update.   Where a website did not exist, the data element for the website is blank.  </t>
  </si>
  <si>
    <t>04/22/2014 02:48:00 PM +0000</t>
  </si>
  <si>
    <t>05/05/2015 06:37:00 PM +0000</t>
  </si>
  <si>
    <t>aagd-6yb6</t>
  </si>
  <si>
    <t>55k6-h6qq</t>
  </si>
  <si>
    <t>https://data.ny.gov/resource/aagd-6yb6.json</t>
  </si>
  <si>
    <t>municipality</t>
  </si>
  <si>
    <t>Labor Market Analysts</t>
  </si>
  <si>
    <t>https://data.ny.gov/d/u56z-mms2</t>
  </si>
  <si>
    <t>The New York State Department of Labor has labor market analysts in 10 regions across the state.  This data set outlines where the labor market analysts are located by labor market region.</t>
  </si>
  <si>
    <t>labor market analyst economist</t>
  </si>
  <si>
    <t>RSask@labor.ny.gov</t>
  </si>
  <si>
    <t>http://www.labor.ny.gov/stats/lslma.shtm</t>
  </si>
  <si>
    <t>Statewide and Regional</t>
  </si>
  <si>
    <t>Region (combined counties)</t>
  </si>
  <si>
    <t>12/13/2013 02:30:00 PM +0000</t>
  </si>
  <si>
    <t>01/15/2019 11:00:00 PM +0000</t>
  </si>
  <si>
    <t>u56z-mms2</t>
  </si>
  <si>
    <t>https://data.ny.gov/resource/u56z-mms2.json</t>
  </si>
  <si>
    <t>City University of New York (CUNY) University Campus Locations</t>
  </si>
  <si>
    <t>https://data.ny.gov/d/irqs-74ez</t>
  </si>
  <si>
    <t>Geographic locations of all CUNY institutions with contact information</t>
  </si>
  <si>
    <t>higher education,university,new york city</t>
  </si>
  <si>
    <t>City University of New York</t>
  </si>
  <si>
    <t>Office of Institutional Research and Assessment</t>
  </si>
  <si>
    <t>Colin.chellman@cuny.edu</t>
  </si>
  <si>
    <t>http://www.cuny.edu/ir</t>
  </si>
  <si>
    <t>New York metropolitan area</t>
  </si>
  <si>
    <t>01/17/2014 04:21:00 PM +0000</t>
  </si>
  <si>
    <t>12/13/2017 10:17:00 PM +0000</t>
  </si>
  <si>
    <t>irqs-74ez</t>
  </si>
  <si>
    <t>https://data.ny.gov/resource/irqs-74ez.json</t>
  </si>
  <si>
    <t>Bicycle Routes Across New York State: Map</t>
  </si>
  <si>
    <t>https://data.ny.gov/d/9n3d-pfjs</t>
  </si>
  <si>
    <t>Bicycle routes and recreational activities allowed on the route within New York State - https://www.dot.ny.gov/display/programs/bicycle.  This list includes both on- and off-road bicycle routes and even includes information on surface type as well as other types of recreational activities allowed on the route.</t>
  </si>
  <si>
    <t xml:space="preserve">Office of Integrated Modal Services, Policy and Planning Division </t>
  </si>
  <si>
    <t>Eric.Ophardt@dot.ny.gov</t>
  </si>
  <si>
    <t>05/02/2013 06:21:00 PM +0000</t>
  </si>
  <si>
    <t>12/14/2018 10:36:00 PM +0000</t>
  </si>
  <si>
    <t>9n3d-pfjs</t>
  </si>
  <si>
    <t>https://data.ny.gov/resource/9n3d-pfjs.json</t>
  </si>
  <si>
    <t>Biosolids Storage &amp; Processing - Solid Waste Management Facilities Map</t>
  </si>
  <si>
    <t>https://data.ny.gov/d/q4g7-jbni</t>
  </si>
  <si>
    <t>05/01/2014 02:26:00 PM +0000</t>
  </si>
  <si>
    <t>q4g7-jbni</t>
  </si>
  <si>
    <t>https://data.ny.gov/resource/q4g7-jbni.json</t>
  </si>
  <si>
    <t>Annual Youth Detention Admissions by County: Beginning 2006</t>
  </si>
  <si>
    <t>https://data.ny.gov/d/ybg9-s6bm</t>
  </si>
  <si>
    <t>This data set from the Office of Children and Family Services (OCFS) provides information, by county,  on detention admissions and unique youth admitted to detention from 2006 to 2012</t>
  </si>
  <si>
    <t>Human Services</t>
  </si>
  <si>
    <t>juvenile justice,detention,admissions,unique youth</t>
  </si>
  <si>
    <t>Children and Family Services, Office of</t>
  </si>
  <si>
    <t>Office of Children and Family Services</t>
  </si>
  <si>
    <t>Division of Juvenile Justice Opportunities for Youth (DJJOY)</t>
  </si>
  <si>
    <t>Ines.Nieves@ocfs.ny.gov</t>
  </si>
  <si>
    <t>http://ocfs.ny.gov/main/rehab/</t>
  </si>
  <si>
    <t>http://ocfs.ny.gov/main/youth_portal.asp</t>
  </si>
  <si>
    <t xml:space="preserve">This only provides information on detention facilities. </t>
  </si>
  <si>
    <t>03/10/2014 12:06:00 PM +0000</t>
  </si>
  <si>
    <t>03/26/2018 10:00:00 PM +0000</t>
  </si>
  <si>
    <t>ybg9-s6bm</t>
  </si>
  <si>
    <t>https://data.ny.gov/resource/ybg9-s6bm.json</t>
  </si>
  <si>
    <t>county_district</t>
  </si>
  <si>
    <t>Used Cooking Oil Processing - Solid Waste Management Facilities Map</t>
  </si>
  <si>
    <t>https://data.ny.gov/d/5h9w-mnek</t>
  </si>
  <si>
    <t>05/01/2014 02:59:00 PM +0000</t>
  </si>
  <si>
    <t>5h9w-mnek</t>
  </si>
  <si>
    <t>https://data.ny.gov/resource/5h9w-mnek.json</t>
  </si>
  <si>
    <t>Daily Traffic on Brooklyn-Battery Tunnel Time Line</t>
  </si>
  <si>
    <t>https://data.ny.gov/d/apgi-nbw3</t>
  </si>
  <si>
    <t>11/17/2015 07:27:00 PM +0000</t>
  </si>
  <si>
    <t>apgi-nbw3</t>
  </si>
  <si>
    <t>https://data.ny.gov/resource/apgi-nbw3.json</t>
  </si>
  <si>
    <t>Vehicle Makes and Body Types, Most Popular in New York State</t>
  </si>
  <si>
    <t>https://data.ny.gov/d/3pxy-wy2i</t>
  </si>
  <si>
    <t>This dataset contains the file of vehicle, snowmobile and boat registrations in NYS. Expired registrations are excluded. Records that have a scofflaw, revocation and/or suspension are included with indicators specifying this.</t>
  </si>
  <si>
    <t>registration,dmv,vehicle,sticker,boat,snowmobile,trailer</t>
  </si>
  <si>
    <t>Multiple DMV Sections</t>
  </si>
  <si>
    <t>DataServices@dmv.ny.gov</t>
  </si>
  <si>
    <t>http://www.dmv.ny.gov/register.htm</t>
  </si>
  <si>
    <t>Vehicle, boat, snowmobile or trailer</t>
  </si>
  <si>
    <t>Personal, private and sensitive information has been redacted from the file.</t>
  </si>
  <si>
    <t>06/18/2013 05:38:00 PM +0000</t>
  </si>
  <si>
    <t>01/02/2019 12:31:00 PM +0000</t>
  </si>
  <si>
    <t>Biannual</t>
  </si>
  <si>
    <t>3pxy-wy2i</t>
  </si>
  <si>
    <t>https://data.ny.gov/resource/3pxy-wy2i.json</t>
  </si>
  <si>
    <t>Key Credit Collection: Beginning 2010</t>
  </si>
  <si>
    <t>https://data.ny.gov/d/kdjh-dhwi</t>
  </si>
  <si>
    <t>Quarterly snapshot of residential collection data submitted by New York State’s ten largest distribution utility companies.</t>
  </si>
  <si>
    <t>collections,utility,electric,gas,arrears</t>
  </si>
  <si>
    <t>Public Service, Department of</t>
  </si>
  <si>
    <t>New York State Department of Public Service</t>
  </si>
  <si>
    <t>web.questions@dps.ny.gov</t>
  </si>
  <si>
    <t>http://documents.dps.ny.gov/public/MatterManagement/CaseMaster.aspx?MatterCaseNo=91-M-0744&amp;submit=Search</t>
  </si>
  <si>
    <t>Service Provider and Month</t>
  </si>
  <si>
    <t>10/02/2015 07:57:00 PM +0000</t>
  </si>
  <si>
    <t>01/03/2019 11:01:00 PM +0000</t>
  </si>
  <si>
    <t>kdjh-dhwi</t>
  </si>
  <si>
    <t>https://data.ny.gov/resource/kdjh-dhwi.json</t>
  </si>
  <si>
    <t>New York State Executive Budget Capital Appropriations, as Amended: 2016-2017</t>
  </si>
  <si>
    <t>https://data.ny.gov/d/yvka-73bp</t>
  </si>
  <si>
    <t>This data set includes capital project appropriations and reappropriations as they relate to the 2016-17 Executive Budget with Executive Amendments</t>
  </si>
  <si>
    <t>Expenditure/Debt Unit</t>
  </si>
  <si>
    <t>agency, reference number, comprehensive construction program,  state purpose, fund, financing source, chapter/section year of law and appropriation description.</t>
  </si>
  <si>
    <t>02/18/2016 04:07:00 PM +0000</t>
  </si>
  <si>
    <t>02/18/2016 04:14:00 PM +0000</t>
  </si>
  <si>
    <t>yvka-73bp</t>
  </si>
  <si>
    <t>https://data.ny.gov/resource/yvka-73bp.json</t>
  </si>
  <si>
    <t>Nursery Growers and Greenhouse</t>
  </si>
  <si>
    <t>https://data.ny.gov/d/qke7-n4w8</t>
  </si>
  <si>
    <t>A listing of all certified nursery growers and greenhouses which are licensed by the Department of Agriculture and Markets. Licensing of nursery growers and greenhouses is intended to prevent the introduction of injurious insects, noxious weeds, and plant diseases into the state.</t>
  </si>
  <si>
    <t>nursery grower,greenhouse,license</t>
  </si>
  <si>
    <t>Agriculture and Markets, Department of</t>
  </si>
  <si>
    <t>New York State Department of Agriculture and Markets</t>
  </si>
  <si>
    <t>Division of Plant Industry</t>
  </si>
  <si>
    <t>plants@agriculture.ny.gov</t>
  </si>
  <si>
    <t>http://www.agriculture.ny.gov/PI/cover.htm</t>
  </si>
  <si>
    <t>County, Zip code</t>
  </si>
  <si>
    <t>This dataset is from a snap-shot in time and may not always reflect the day-to-day operations of an establishment.</t>
  </si>
  <si>
    <t>02/26/2013 04:34:00 PM +0000</t>
  </si>
  <si>
    <t>06/08/2018 05:56:00 PM +0000</t>
  </si>
  <si>
    <t>qke7-n4w8</t>
  </si>
  <si>
    <t>https://data.ny.gov/resource/qke7-n4w8.json</t>
  </si>
  <si>
    <t>Vehicle and Boat Registrations by Fuel Type per County</t>
  </si>
  <si>
    <t>https://data.ny.gov/d/vw9z-y4t7</t>
  </si>
  <si>
    <t>06/05/2013 07:51:00 PM +0000</t>
  </si>
  <si>
    <t>vw9z-y4t7</t>
  </si>
  <si>
    <t>https://data.ny.gov/resource/vw9z-y4t7.json</t>
  </si>
  <si>
    <t>Lottery Mega Millions Winning Numbers: Beginning 2002</t>
  </si>
  <si>
    <t>https://data.ny.gov/d/5xaw-6ayf</t>
  </si>
  <si>
    <t>Go to http://on.ny.gov/1J8tPSN on the New York Lottery website for past Mega Millions results and payouts.</t>
  </si>
  <si>
    <t>mega millions,new york lottery,winning,results</t>
  </si>
  <si>
    <t>New York State Gaming Commission</t>
  </si>
  <si>
    <t>The New York Lottery</t>
  </si>
  <si>
    <t>Info@gaming.ny.gov</t>
  </si>
  <si>
    <t>http://nylottery.ny.gov/wps/portal/Home/Lottery/home/your+lottery/drawing+results/drawingresultsmega</t>
  </si>
  <si>
    <t>http://www.megamillions.com/</t>
  </si>
  <si>
    <t>Draw Date</t>
  </si>
  <si>
    <t>The information contained on these pages is believed to be accurate. In the event of a discrepancy between the information displayed on this Web site concerning winning numbers and payouts and the information contained in the official and certified files maintained by the New York Lottery's Drawing Unit, those maintained by the Drawing Unit shall prevail.</t>
  </si>
  <si>
    <t>03/05/2013 02:09:00 PM +0000</t>
  </si>
  <si>
    <t>01/12/2019 11:01:00 AM +0000</t>
  </si>
  <si>
    <t>Twice weekly</t>
  </si>
  <si>
    <t>5xaw-6ayf</t>
  </si>
  <si>
    <t>https://data.ny.gov/resource/5xaw-6ayf.json</t>
  </si>
  <si>
    <t>Lottery Cash 4 Life Winning Numbers: Beginning 2014</t>
  </si>
  <si>
    <t>https://data.ny.gov/d/kwxv-fwze</t>
  </si>
  <si>
    <t>Go to http://on.ny.gov/1xRIvPz on the New York Lottery website for past Cash 4 Life results and payouts.</t>
  </si>
  <si>
    <t>cash 4 life,new york lottery,winning,results</t>
  </si>
  <si>
    <t>http://nylottery.ny.gov/wps/portal/Home/Lottery/home/your+lottery/drawing+results/drawingresults_cash4life</t>
  </si>
  <si>
    <t>http://www.gaming.ny.gov/</t>
  </si>
  <si>
    <t>By draw</t>
  </si>
  <si>
    <t>5,778,571</t>
  </si>
  <si>
    <t>06/17/2014 07:47:00 PM +0000</t>
  </si>
  <si>
    <t>01/15/2019 11:01:00 AM +0000</t>
  </si>
  <si>
    <t>kwxv-fwze</t>
  </si>
  <si>
    <t>https://data.ny.gov/resource/kwxv-fwze.json</t>
  </si>
  <si>
    <t>Lottery Daily Numbers/Win-4 Winning Numbers: Beginning 1980</t>
  </si>
  <si>
    <t>https://data.ny.gov/d/hsys-3def</t>
  </si>
  <si>
    <t>Go to http://on.ny.gov/1Cx6zvs or http://on.ny.gov/1KYjE6X on the New York Lottery website for past Daily Numbers/Win-4 results and payouts.</t>
  </si>
  <si>
    <t>numbers,win-4,new york lottery,winning,results</t>
  </si>
  <si>
    <t>http://nylottery.ny.gov/wps/portal/Home/Lottery/Home/YOUR+LOTTERY/Drawing+Results/drawing+results/</t>
  </si>
  <si>
    <t>http://nylottery.ny.gov/wps/portal/Home/Lottery/home/your+lottery/drawing+results/drawingresults_numbers</t>
  </si>
  <si>
    <t>02/26/2013 08:21:00 PM +0000</t>
  </si>
  <si>
    <t>01/15/2019 11:02:00 AM +0000</t>
  </si>
  <si>
    <t>hsys-3def</t>
  </si>
  <si>
    <t>https://data.ny.gov/resource/hsys-3def.json</t>
  </si>
  <si>
    <t>Lottery Powerball Winning Numbers: Beginning 2010</t>
  </si>
  <si>
    <t>https://data.ny.gov/d/d6yy-54nr</t>
  </si>
  <si>
    <t>Go to http://on.ny.gov/1GpWiHD on the New York Lottery website for past Powerball results and payouts.</t>
  </si>
  <si>
    <t>powerball,new york lottery,winning,results</t>
  </si>
  <si>
    <t>http://nylottery.ny.gov/wps/portal/Home/Lottery/home/your+lottery/drawing+results/drawingresults_powerball</t>
  </si>
  <si>
    <t>http://www.powerball.com/pb_home.asp</t>
  </si>
  <si>
    <t>1,638,836</t>
  </si>
  <si>
    <t>03/01/2013 10:46:00 PM +0000</t>
  </si>
  <si>
    <t>01/13/2019 11:01:00 PM +0000</t>
  </si>
  <si>
    <t>d6yy-54nr</t>
  </si>
  <si>
    <t>https://data.ny.gov/resource/d6yy-54nr.json</t>
  </si>
  <si>
    <t>Lottery Take 5 Winning Numbers</t>
  </si>
  <si>
    <t>https://data.ny.gov/d/dg63-4siq</t>
  </si>
  <si>
    <t>Go to http://on.ny.gov/1DYGlWJ on the New York Lottery website for past Take 5 results and payouts.</t>
  </si>
  <si>
    <t>take 5,new york lottery,winning,results</t>
  </si>
  <si>
    <t>http://nylottery.ny.gov/wps/portal/Home/Lottery/home/your+lottery/drawing+results/drawingresults_take5</t>
  </si>
  <si>
    <t>02/26/2013 08:04:00 PM +0000</t>
  </si>
  <si>
    <t>01/15/2019 11:00:00 AM +0000</t>
  </si>
  <si>
    <t>dg63-4siq</t>
  </si>
  <si>
    <t>https://data.ny.gov/resource/dg63-4siq.json</t>
  </si>
  <si>
    <t>NYS Attorney Registrations</t>
  </si>
  <si>
    <t>https://data.ny.gov/d/eqw2-r5nb</t>
  </si>
  <si>
    <t>The data included here is the information in the NYS Attorney Registration Database that is deemed public information pursuant to 22 NYCRR 118.</t>
  </si>
  <si>
    <t>attorney,registrations,integrity</t>
  </si>
  <si>
    <t>Court Administration, Office of</t>
  </si>
  <si>
    <t>NYS Unified Court System</t>
  </si>
  <si>
    <t>NYS Office of Court Administration</t>
  </si>
  <si>
    <t>attyreg@nycourts.gov</t>
  </si>
  <si>
    <t>www.nycourts.gov/attorneys</t>
  </si>
  <si>
    <t>All registered attorneys admitted in NYS, whether they are resident or non-resident, active or retired, or practicing law in NY or anywhere else.</t>
  </si>
  <si>
    <t>04/12/2013 06:29:00 PM +0000</t>
  </si>
  <si>
    <t>01/15/2019 11:28:00 AM +0000</t>
  </si>
  <si>
    <t>eqw2-r5nb</t>
  </si>
  <si>
    <t>https://data.ny.gov/resource/eqw2-r5nb.json</t>
  </si>
  <si>
    <t>Lottery NY Lotto Winning Numbers: Beginning 2001</t>
  </si>
  <si>
    <t>https://data.ny.gov/d/6nbc-h7bj</t>
  </si>
  <si>
    <t>Go to http://on.ny.gov/1BbsR6n on the New York Lottery website for past NY Lotto results and payouts.</t>
  </si>
  <si>
    <t>lotto,winning,results,drawing,new york lottery</t>
  </si>
  <si>
    <t>http://nylottery.ny.gov/wps/portal/Home/Lottery/home/your+lottery/drawing+results/drawingresults_lotto</t>
  </si>
  <si>
    <t>Data for Lotto is for the 6 of 59 format which started 9/12/2001</t>
  </si>
  <si>
    <t>03/01/2013 10:43:00 PM +0000</t>
  </si>
  <si>
    <t>01/13/2019 11:02:00 PM +0000</t>
  </si>
  <si>
    <t>6nbc-h7bj</t>
  </si>
  <si>
    <t>https://data.ny.gov/resource/6nbc-h7bj.json</t>
  </si>
  <si>
    <t>Lottery Quick Draw Winning Numbers: Beginning 2013</t>
  </si>
  <si>
    <t>https://data.ny.gov/d/7sqk-ycpk</t>
  </si>
  <si>
    <t>Go to http://on.ny.gov/1BbsWqI on the New York Lottery website for past Quick Draw results and payouts.</t>
  </si>
  <si>
    <t>quick draw,new york lottery,winning,results</t>
  </si>
  <si>
    <t>http://nylottery.ny.gov/wps/portal/Home/Lottery/home/your+lottery/drawing+results/drawingresults_quickdraw</t>
  </si>
  <si>
    <t>The information contained on these pages is believed to be accurate. In the event of a discrepancy between the information displayed on this Web site concerning winning numbers and payouts and the information contained in the official and certified files maintained by the New York Gaming Commission, those maintained by the New York Gaming Commission shall prevail.</t>
  </si>
  <si>
    <t>06/16/2014 06:15:00 PM +0000</t>
  </si>
  <si>
    <t>01/15/2019 11:08:00 AM +0000</t>
  </si>
  <si>
    <t>7sqk-ycpk</t>
  </si>
  <si>
    <t>https://data.ny.gov/resource/7sqk-ycpk.json</t>
  </si>
  <si>
    <t>Farmers Markets in New York State Map</t>
  </si>
  <si>
    <t>https://data.ny.gov/d/gfni-eg8a</t>
  </si>
  <si>
    <t>In the past decade the number of farmers markets in New York State has grown at a rapid rate.  The dataset contains information detailing the time and location of community farmers markets as well as the name and phone number of the market manager.</t>
  </si>
  <si>
    <t>community farmers markets</t>
  </si>
  <si>
    <t>Division of Agricultural Development</t>
  </si>
  <si>
    <t>Jacqueline.Boyer@agriculture.ny.gov</t>
  </si>
  <si>
    <t>http://www.agriculture.ny.gov/AP/CommunityFarmersMarkets.asp</t>
  </si>
  <si>
    <t>Specific market location and time</t>
  </si>
  <si>
    <t>Database contains information on approximately 500 community farmers markets located throughout the State.  The data is updated weekly and as we become aware of new markets and updates to existing markets.  Along with the time and location of the market, the name and phone number of the market manager are provided to allow customers and farmers to contact the market directly to get up to the day information on the operations of the market.</t>
  </si>
  <si>
    <t>04/10/2013 02:07:00 PM +0000</t>
  </si>
  <si>
    <t>12/03/2018 11:03:00 PM +0000</t>
  </si>
  <si>
    <t>Seasonal - Quarterly</t>
  </si>
  <si>
    <t>gfni-eg8a</t>
  </si>
  <si>
    <t>qq4h-8p86</t>
  </si>
  <si>
    <t>https://data.ny.gov/resource/gfni-eg8a.json</t>
  </si>
  <si>
    <t>Retail Food Stores</t>
  </si>
  <si>
    <t>https://data.ny.gov/d/9a8c-vfzj</t>
  </si>
  <si>
    <t>A listing of all retail food stores which are licensed by the Department of Agriculture and Markets.</t>
  </si>
  <si>
    <t>retail food store,food safety,license</t>
  </si>
  <si>
    <t>Division of Food Safety &amp; Inspection</t>
  </si>
  <si>
    <t>FSIWebInquiries@agriculture.ny.gov</t>
  </si>
  <si>
    <t>http://www.agriculture.ny.gov/FS/FSHome.html</t>
  </si>
  <si>
    <t>02/26/2013 02:49:00 PM +0000</t>
  </si>
  <si>
    <t>08/10/2018 08:00:00 PM +0000</t>
  </si>
  <si>
    <t>9a8c-vfzj</t>
  </si>
  <si>
    <t>https://data.ny.gov/resource/9a8c-vfzj.json</t>
  </si>
  <si>
    <t>Lottery Pick 10 Winning Numbers: Beginning 1987</t>
  </si>
  <si>
    <t>https://data.ny.gov/d/bycu-cw7c</t>
  </si>
  <si>
    <t>Go to http://on.ny.gov/1Cx6Zls on the New York Lottery website for past Pick 10 results and payouts.</t>
  </si>
  <si>
    <t>pick 10,new york lottery,winning,results</t>
  </si>
  <si>
    <t>http://nylottery.ny.gov/wps/portal/Home/Lottery/home/your+lottery/drawing+results/drawingresults_pick10</t>
  </si>
  <si>
    <t>02/26/2013 07:37:00 PM +0000</t>
  </si>
  <si>
    <t>bycu-cw7c</t>
  </si>
  <si>
    <t>https://data.ny.gov/resource/bycu-cw7c.json</t>
  </si>
  <si>
    <t>form</t>
  </si>
  <si>
    <t>Give Feedback</t>
  </si>
  <si>
    <t>https://data.ny.gov/d/fq3e-q75i</t>
  </si>
  <si>
    <t>Submissions from users through the "Give Feedback" form.</t>
  </si>
  <si>
    <t>03/09/2013 06:24:00 AM +0000</t>
  </si>
  <si>
    <t>01/07/2019 10:27:00 PM +0000</t>
  </si>
  <si>
    <t>fq3e-q75i</t>
  </si>
  <si>
    <t>yiag-e5sw</t>
  </si>
  <si>
    <t>https://data.ny.gov/resource/fq3e-q75i.json</t>
  </si>
  <si>
    <t>Active Corporations:  Beginning 1800</t>
  </si>
  <si>
    <t>https://data.ny.gov/d/n9v6-gdp6</t>
  </si>
  <si>
    <t>The Department of State keeps a record of every filing for every incorporated business in the state of New York. This dataset contains information on all active corporations as of the last business day of the specified month and year.</t>
  </si>
  <si>
    <t>corporation,limited liability company,limited partnership,limited liability partnership,integrity</t>
  </si>
  <si>
    <t>State, Department of</t>
  </si>
  <si>
    <t>New York State Department of State</t>
  </si>
  <si>
    <t>Division of Corporations</t>
  </si>
  <si>
    <t>dos.dl.ITServices.CorpUCC@dos.ny.gov</t>
  </si>
  <si>
    <t>http://www.dos.ny.gov/corps/bus_entity_search.html</t>
  </si>
  <si>
    <t>Corporation</t>
  </si>
  <si>
    <t>Current Entity Name: Contains only the name by which the corporation is currently known. The corporation may have been known under other names in the past. County: Contains the current county of incorporation. Counties of incorporation are subject to change at the whim of the corporation. Service of Process Address: This address is the location to which legal documents are sent and may not reflect the physical location of the corporation or any of its officers.</t>
  </si>
  <si>
    <t>This data does not include information on inactive corporations.</t>
  </si>
  <si>
    <t>02/14/2013 07:00:00 PM +0000</t>
  </si>
  <si>
    <t>01/03/2019 10:44:00 PM +0000</t>
  </si>
  <si>
    <t>n9v6-gdp6</t>
  </si>
  <si>
    <t>https://data.ny.gov/resource/n9v6-gdp6.json</t>
  </si>
  <si>
    <t>location_city</t>
  </si>
  <si>
    <t>Wineries, Breweries, and Distilleries Map</t>
  </si>
  <si>
    <t>https://data.ny.gov/d/c2hv-vmqn</t>
  </si>
  <si>
    <t>Liquor Authority quarterly list of all active licensees in NYS filtered by Winery and Brewery specific License Types.</t>
  </si>
  <si>
    <t>licenses,farm,wholesale,mapping,brewer,cidery,distiller,beer,wine,liquor,restaurant,bar,club,grocery,drug store</t>
  </si>
  <si>
    <t>Alcoholic Beverage Control, Division of (State Liquor Authority)</t>
  </si>
  <si>
    <t>New York State Liquor Authority</t>
  </si>
  <si>
    <t>Licensing Bureau and Information Technology - GIS</t>
  </si>
  <si>
    <t>slaopendata@sla.ny.gov</t>
  </si>
  <si>
    <t>http://www.sla.ny.gov/licensing-information-0</t>
  </si>
  <si>
    <t xml:space="preserve">Statewide </t>
  </si>
  <si>
    <t>Street</t>
  </si>
  <si>
    <t>Dataset is a snapshot of the active licenses taken on a quarterly basis.</t>
  </si>
  <si>
    <t xml:space="preserve">This dataset includes the active licenses in NYS and is updated quarterly.  More detailed information regarding newly issued licenses can be obtained from through our Public Query section of the SLA website, www.sla.ny.gov or through the Freedom of Information Law (FOIL) process. </t>
  </si>
  <si>
    <t>05/16/2013 04:24:00 PM +0000</t>
  </si>
  <si>
    <t>10/25/2018 12:01:00 PM +0000</t>
  </si>
  <si>
    <t>c2hv-vmqn</t>
  </si>
  <si>
    <t>hrvs-fxs2</t>
  </si>
  <si>
    <t>https://data.ny.gov/resource/c2hv-vmqn.json</t>
  </si>
  <si>
    <t>OpenNY Reports</t>
  </si>
  <si>
    <t>https://data.ny.gov/d/jabi-xxkk</t>
  </si>
  <si>
    <t>07/01/2014 02:33:00 PM +0000</t>
  </si>
  <si>
    <t>10/22/2018 09:16:00 PM +0000</t>
  </si>
  <si>
    <t>jabi-xxkk</t>
  </si>
  <si>
    <t>https://data.ny.gov/resource/jabi-xxkk.json</t>
  </si>
  <si>
    <t>Index Crimes by County and Agency: Beginning 1990</t>
  </si>
  <si>
    <t>https://data.ny.gov/d/ca8h-8gjq</t>
  </si>
  <si>
    <t>The Division of Criminal Justice Services (DCJS) collects crime reports from more than 500 New York State police and sheriffs' departments. DCJS compiles these reports as New York's official crime statistics and submits them to the FBI under the National Uniform Crime Reporting (UCR) Program. UCR uses standard offense definitions to count crime in localities across America regardless of variations in crime laws from state to state. In New York State, law enforcement agencies use the UCR system to report their monthly crime totals to DCJS. The UCR reporting system collects information on seven crimes classified as Index offenses which are most commonly used to gauge overall crime volume. These include the violent crimes of murder/non-negligent manslaughter, forcible rape, robbery, and aggravated assault; and the property crimes of burglary, larceny, and motor vehicle theft. Police agencies may experience reporting problems that preclude accurate or complete reporting. The counts represent only crimes reported to the police but not total crimes that occurred.</t>
  </si>
  <si>
    <t>Public Safety</t>
  </si>
  <si>
    <t>index crime,public safety,ucr</t>
  </si>
  <si>
    <t>Criminal Justice Services, Division of</t>
  </si>
  <si>
    <t>New York State Division of Criminal Justice Services</t>
  </si>
  <si>
    <t>Office of Justice Research and Performance</t>
  </si>
  <si>
    <t>dcjsstats@dcjs.ny.gov</t>
  </si>
  <si>
    <t>http://www.criminaljustice.ny.gov/crimnet/ojsa/crimereporting/index.htm</t>
  </si>
  <si>
    <t>http://www.criminaljustice.ny.gov/crimnet/ojsa/indexcrimes/county_totals.htm</t>
  </si>
  <si>
    <t>Statewide with exceptions</t>
  </si>
  <si>
    <t>Police Department</t>
  </si>
  <si>
    <t xml:space="preserve">Police agencies may experience reporting problems that preclude accurate or complete reporting. The counts represent only crimes reported to the police but not total crimes that occurred. </t>
  </si>
  <si>
    <t>Not all agencies have complete reporting as indicated by the number of months reported ("Months reported" column). Due to a system conversion in 2002, number of months reported ("Months reported") is not available for any years prior to 2002. Some agencies became obsolete or were newly formed during the reporting period covered.  Agencies may also experience reporting problems that can account for unusual changes in counts over time. Agencies may not have entries for each year due to incomplete reporting, no incidences of index crimes for a particular year or they were not an active agency in that year.</t>
  </si>
  <si>
    <t>02/15/2013 08:06:00 PM +0000</t>
  </si>
  <si>
    <t>09/25/2018 10:04:00 PM +0000</t>
  </si>
  <si>
    <t>ca8h-8gjq</t>
  </si>
  <si>
    <t>https://data.ny.gov/resource/ca8h-8gjq.json</t>
  </si>
  <si>
    <t>Solar Electric Programs Reported by NYSERDA: Beginning 2000</t>
  </si>
  <si>
    <t>https://data.ny.gov/d/3x8r-34rs</t>
  </si>
  <si>
    <t>Solar Electric Programs Reported by NYSERDA; Beginning 2000 dataset includes the following data points for projects completed and in the pipeline (not yet installed) in the Incentive Program beginning December 2000: Project number, city, county, state, zip code, sector, program type, solicitation, electric utility, purchase type, date application received, date completed, project status, contractor, primary inverter manufacturer, total inverter quantity, primary inverter model number, primary PV module manufacturer, total PV module quantity, primary PV module model number, project cost, incentive amount, total nameplate capacity, expected annual kilowatt-hour production, remote net metering, affordable solar, community distributed generation project and Green Jobs-Green New York participant. Blank cells represent data that were not required or are not currently available.  Contractor data is provided for completed projects only, except for Community Distributed Generation projects. Pipeline projects are subject to change. The interactive map at https://www.nyserda.ny.gov/All-Programs/Programs/NY-Sun/Data-and-Trends provides information on solar photovoltaic (PV) installations supported by NYSERDA throughout New York State since 2000 by county, region, or statewide. Updated monthly, the graphs show the number of projects, expected production, total capacity, and annual trends.</t>
  </si>
  <si>
    <t>mwh,mw,solar photovoltaic,solar electric,inverter,pv</t>
  </si>
  <si>
    <t>Energy Research and Development Authority</t>
  </si>
  <si>
    <t>New York State Energy Research and Development Authority Solar Electric Programs</t>
  </si>
  <si>
    <t>New York State Energy Research and Development Authority</t>
  </si>
  <si>
    <t>openny@nyserda.ny.gov</t>
  </si>
  <si>
    <t>https://www.nyserda.ny.gov/All-Programs/Programs/NY-Sun</t>
  </si>
  <si>
    <t>http://www.nyserda.ny.gov/About/Publications/Solar-Study</t>
  </si>
  <si>
    <t>Zip code</t>
  </si>
  <si>
    <t>Blank cells represent data that were not required or are not currently available.  Pipeline projects are subject to change. Contractor data is not provided for Pipeline projects, except for Community Distributed Generation projects. Contractor, Primary Inverter Manufacturer, Total Inverter Quantity, Primary Inverter Model Number, Primary PV Module Manufacturer, Total PV Module Quantity, and Primary PV Module Model Number data is unavailable for certain legacy projects in the PSEG Long Island Electric Utility territory at this time and those cells are blank. With the exception of projects completed in the PSEG Long Island Electric Utility territory, installed PV projects that were funded with American Recovery and Reinvestment Act (ARRA) and Solar Power Naturally are not included in this dataset due to missing pertinent data points and lack of detail.</t>
  </si>
  <si>
    <t>06/27/2014 03:07:00 PM +0000</t>
  </si>
  <si>
    <t>01/11/2019 12:09:00 AM +0000</t>
  </si>
  <si>
    <t>3x8r-34rs</t>
  </si>
  <si>
    <t>https://data.ny.gov/resource/3x8r-34rs.json</t>
  </si>
  <si>
    <t>Liquor Authority Quarterly List of Active Licenses</t>
  </si>
  <si>
    <t>https://data.ny.gov/d/hrvs-fxs2</t>
  </si>
  <si>
    <t>Liquor Authority quarterly list of all active licensees in NYS.</t>
  </si>
  <si>
    <t>05/10/2013 08:22:00 PM +0000</t>
  </si>
  <si>
    <t>https://data.ny.gov/resource/hrvs-fxs2.json</t>
  </si>
  <si>
    <t>county_name_licensee</t>
  </si>
  <si>
    <t>Annual Average Daily Traffic (AADT): Beginning 1977</t>
  </si>
  <si>
    <t>https://data.ny.gov/d/6amx-2pbv</t>
  </si>
  <si>
    <t>Annual Average Daily Traffic (AADT) is an estimate of the average daily traffic along a defined segment of roadway. This value is calculated from short term counts taken along the same section which are then factored to produce the estimate of AADT. Because of this process, the most recent AADT for any given roadway will always be for the previous year. Data is available for all New York State Routes and roads that are part of the Federal Aid System.</t>
  </si>
  <si>
    <t>aadt,adt,annual average daily traffic,traffic volume</t>
  </si>
  <si>
    <t>New York State Department of Transportation</t>
  </si>
  <si>
    <t xml:space="preserve">Highway Data Services Bureau </t>
  </si>
  <si>
    <t>MO-TrafficDataViewer@dot.ny.gov</t>
  </si>
  <si>
    <t>https://www.dot.ny.gov/highway-data-services</t>
  </si>
  <si>
    <t>https://www.dot.ny.gov/divisions/engineering/technical-services/hds-respository/Tab/NYSDOT_Highway_Mileage_Report_2014.pdf</t>
  </si>
  <si>
    <t>RC_ID</t>
  </si>
  <si>
    <t xml:space="preserve">AADT is a statistical estimate; as such, actual daily volumes encountered on a particular day may vary from the AADT reported. Considerably higher or lower values often result in areas of seasonal activities and when comparing weekend versus weekday traffic.  </t>
  </si>
  <si>
    <t>02/28/2013 07:04:00 PM +0000</t>
  </si>
  <si>
    <t>10/29/2015 10:09:00 PM +0000</t>
  </si>
  <si>
    <t>6amx-2pbv</t>
  </si>
  <si>
    <t>https://data.ny.gov/resource/6amx-2pbv.json</t>
  </si>
  <si>
    <t>Equine Death and Breakdown</t>
  </si>
  <si>
    <t>https://data.ny.gov/d/q6ts-kwhk</t>
  </si>
  <si>
    <t>The Equine Death and Breakdown report lists horses that have broken down, been injured, or have died at New York State race tracks.</t>
  </si>
  <si>
    <t>horse racing,death,breakdown,injury</t>
  </si>
  <si>
    <t>Division of Horse Racing and Pari-Mutuel Wagering.</t>
  </si>
  <si>
    <t>http://breakdown.gaming.ny.gov/</t>
  </si>
  <si>
    <t>Race Track</t>
  </si>
  <si>
    <t>02/20/2013 06:09:00 PM +0000</t>
  </si>
  <si>
    <t>01/15/2019 11:11:00 AM +0000</t>
  </si>
  <si>
    <t>q6ts-kwhk</t>
  </si>
  <si>
    <t>https://data.ny.gov/resource/q6ts-kwhk.json</t>
  </si>
  <si>
    <t>Lobbying Clients Disclosures: Four Biennial Period Window</t>
  </si>
  <si>
    <t>https://data.ny.gov/d/8bmh-tuz3</t>
  </si>
  <si>
    <t>Data provided by Lobbying Clients in their Semi-Annual filings submitted to the NYS Joint Commission on Public Ethics</t>
  </si>
  <si>
    <t>lobbying clients,disclosures,integrity</t>
  </si>
  <si>
    <t>Joint Commission on Public Ethics</t>
  </si>
  <si>
    <t>NYS Joint Commission on Public Ethics</t>
  </si>
  <si>
    <t>jcope@jcope.ny.gov</t>
  </si>
  <si>
    <t>http://www.jcope.ny.gov</t>
  </si>
  <si>
    <t>www.jcope.ny.gov</t>
  </si>
  <si>
    <t>This data is updated approximately every six months. More detailed information and up-to-date data may be obtained directly from the Commission at http://jcope.ny.gov/</t>
  </si>
  <si>
    <t>04/15/2013 06:12:00 PM +0000</t>
  </si>
  <si>
    <t>10/10/2018 06:26:00 PM +0000</t>
  </si>
  <si>
    <t>Semi-annually</t>
  </si>
  <si>
    <t>8bmh-tuz3</t>
  </si>
  <si>
    <t>https://data.ny.gov/resource/8bmh-tuz3.json</t>
  </si>
  <si>
    <t>client_city</t>
  </si>
  <si>
    <t>Registered Lobbyist Disclosures: 7  Year Window</t>
  </si>
  <si>
    <t>https://data.ny.gov/d/djsm-9cw7</t>
  </si>
  <si>
    <t>Data provided by Lobbyist in their Biennial Registration and Bi-monthly filings submitted to NYS Joint Commission on Public Ethics</t>
  </si>
  <si>
    <t>lobbyist disclosures,integrity</t>
  </si>
  <si>
    <t>04/16/2013 04:49:00 PM +0000</t>
  </si>
  <si>
    <t>08/06/2018 02:42:00 PM +0000</t>
  </si>
  <si>
    <t>djsm-9cw7</t>
  </si>
  <si>
    <t>https://data.ny.gov/resource/djsm-9cw7.json</t>
  </si>
  <si>
    <t>Farmers Markets in New York State</t>
  </si>
  <si>
    <t>https://data.ny.gov/d/qq4h-8p86</t>
  </si>
  <si>
    <t>04/10/2013 01:48:00 PM +0000</t>
  </si>
  <si>
    <t>https://data.ny.gov/resource/qq4h-8p86.json</t>
  </si>
  <si>
    <t>Registered Public Corporations Disclosures: Four Biennial Period Window</t>
  </si>
  <si>
    <t>https://data.ny.gov/d/kn2d-a3m3</t>
  </si>
  <si>
    <t>Data provided by Public Corporation in their Biennial Registration and Bi-monthly filings submitted to NYS Joint Commission on Public Ethics.</t>
  </si>
  <si>
    <t>public corporations,disclosures,integrity</t>
  </si>
  <si>
    <t>04/15/2013 09:07:00 PM +0000</t>
  </si>
  <si>
    <t>08/06/2018 02:46:00 PM +0000</t>
  </si>
  <si>
    <t>kn2d-a3m3</t>
  </si>
  <si>
    <t>https://data.ny.gov/resource/kn2d-a3m3.json</t>
  </si>
  <si>
    <t>Child Care Regulated Programs</t>
  </si>
  <si>
    <t>https://data.ny.gov/d/cb42-qumz</t>
  </si>
  <si>
    <t>Information on OCFS regulated child care programs, which includes program overview information and violation history.</t>
  </si>
  <si>
    <t>child care,day care,violations,programs</t>
  </si>
  <si>
    <t>NYS Office of Children and Family Services</t>
  </si>
  <si>
    <t>Office of Children and Family Services, Division of Child Care Services</t>
  </si>
  <si>
    <t>Jim.Hart@ocfs.ny.gov</t>
  </si>
  <si>
    <t>http://www.ocfs.state.ny.us/main/childcare/default.asp</t>
  </si>
  <si>
    <t>Program level</t>
  </si>
  <si>
    <t>The data does not include any information regarding day care center programs in New York City, as those programs are regulated by the New York City Department of Health and Mental Hygiene.    The inspection data reflects only reflects inspections that were conducted where violations were cited.  It does not reflect inspections where no violations are cited.</t>
  </si>
  <si>
    <t>02/25/2013 11:50:00 PM +0000</t>
  </si>
  <si>
    <t>01/15/2019 11:19:00 AM +0000</t>
  </si>
  <si>
    <t>cb42-qumz</t>
  </si>
  <si>
    <t>https://data.ny.gov/resource/cb42-qumz.json</t>
  </si>
  <si>
    <t>New York State Budget Vetoes: 2013-14</t>
  </si>
  <si>
    <t>https://data.ny.gov/d/674u-sjky</t>
  </si>
  <si>
    <t>This data set includes vetoed reappropriation items from the 2013-14 enacted budget bills by veto number, agency, bill, fund type and justification.</t>
  </si>
  <si>
    <t>enacted budget,budget,vetoes,veto,integrity</t>
  </si>
  <si>
    <t>http://www.budget.ny.gov/citizen/process/process.html</t>
  </si>
  <si>
    <t>Veto number, agency, bill, page from number, page to number, line from number, line to number, fund type, justification</t>
  </si>
  <si>
    <t>04/16/2013 08:58:00 PM +0000</t>
  </si>
  <si>
    <t>05/12/2016 08:45:00 PM +0000</t>
  </si>
  <si>
    <t>674u-sjky</t>
  </si>
  <si>
    <t>https://data.ny.gov/resource/674u-sjky.json</t>
  </si>
  <si>
    <t>New York State Executive Budget Capital Appropriations: 2013-14</t>
  </si>
  <si>
    <t>https://data.ny.gov/d/a3pi-nqef</t>
  </si>
  <si>
    <t>This data set includes 2013-14 Executive Budget capital project appropriations and reappropriations for the budget year.</t>
  </si>
  <si>
    <t>appropriations,reappropriations,encumbrances</t>
  </si>
  <si>
    <t>02/19/2013 07:23:00 PM +0000</t>
  </si>
  <si>
    <t>05/16/2016 06:36:00 PM +0000</t>
  </si>
  <si>
    <t>a3pi-nqef</t>
  </si>
  <si>
    <t>https://data.ny.gov/resource/a3pi-nqef.json</t>
  </si>
  <si>
    <t>Recommended Fishing Rivers, Streams, Lakes and Ponds Map</t>
  </si>
  <si>
    <t>https://data.ny.gov/d/f4vj-p8y5</t>
  </si>
  <si>
    <t>This data displays the locations of top rivers, streams, lakes and ponds for fishing in New York State, as determined by fisheries biologists working for the New York State Department of Environmental Conservation. These biologists recommended popular rivers, streams, lakes and ponds based on quality of fishing and public access. Data set was created based on their recommendations, and each point was placed at the center of the recommended lakes.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 To drill down to a smaller geographic area, click directly on the area of the map or click the plus sign to zoom in on the map. For more information check out http://www.dec.ny.gov/outdoor/7749.html, or go to the "About" section.</t>
  </si>
  <si>
    <t>Recreation</t>
  </si>
  <si>
    <t>river,stream,fish,angler</t>
  </si>
  <si>
    <t>New York State Department of Environmental Conservation</t>
  </si>
  <si>
    <t>Division of Fish, Wildlife, and Marine Resources</t>
  </si>
  <si>
    <t>fwfish@gw.dec.state.ny.us</t>
  </si>
  <si>
    <t>http://www.dec.ny.gov/outdoor/7749.html</t>
  </si>
  <si>
    <t>http://www.dec.ny.gov/pubs/109457.html</t>
  </si>
  <si>
    <t>Rivers and Streams</t>
  </si>
  <si>
    <t xml:space="preserve">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 </t>
  </si>
  <si>
    <t xml:space="preserve">Users should contact the Bureau of Fisheries, Public Use Section (518-402-8924, fwfish@gw.dec.state.ny.us) for complete, up-to-date data or for more information about the data. </t>
  </si>
  <si>
    <t>02/27/2013 11:48:00 PM +0000</t>
  </si>
  <si>
    <t>06/26/2015 07:50:00 PM +0000</t>
  </si>
  <si>
    <t>f4vj-p8y5</t>
  </si>
  <si>
    <t>jcxg-7gnm</t>
  </si>
  <si>
    <t>https://data.ny.gov/resource/f4vj-p8y5.json</t>
  </si>
  <si>
    <t>State University of New York (SUNY) Campus Locations with Websites, Enrollment and Select Program Offerings Map</t>
  </si>
  <si>
    <t>https://data.ny.gov/d/cfb3-a8v8</t>
  </si>
  <si>
    <t>Campuses which comprise the State University of New York (SUNY) System. Highlights information on Undergraduate and Graduate enrollment as well as some program area offerings.</t>
  </si>
  <si>
    <t>suny,website,campus,higher education,instructional programs</t>
  </si>
  <si>
    <t>SUNY System Administration</t>
  </si>
  <si>
    <t>Institutional Research in collaboration with Academic Programs - Geographic Information System(GIS) Group</t>
  </si>
  <si>
    <t>SUNY Campus</t>
  </si>
  <si>
    <t>Program list is not exhaustive or in any priority. Use campus web page link to view all program offerings.</t>
  </si>
  <si>
    <t>Use this interactive map to see the SUNY campuses across New York State, click on the links to view the campus websites.  Note that the Cornell Colleges of Agriculture &amp; Life Sciences, Human Ecology, Veterinary Medicine, and the School of Industrial &amp; Labor Relations are all located at the Cornell University Campus.</t>
  </si>
  <si>
    <t>04/02/2013 05:54:00 PM +0000</t>
  </si>
  <si>
    <t>07/17/2018 08:50:00 PM +0000</t>
  </si>
  <si>
    <t>cfb3-a8v8</t>
  </si>
  <si>
    <t>3cij-nwhw</t>
  </si>
  <si>
    <t>https://data.ny.gov/resource/cfb3-a8v8.json</t>
  </si>
  <si>
    <t>Child Care Regulated Programs Map</t>
  </si>
  <si>
    <t>https://data.ny.gov/d/s8uq-s4wq</t>
  </si>
  <si>
    <t>The point map shows the locations of regulated child care providers.  The initial view of the map is broken up into large geographic areas and displays the number of providers in each area. To drill down to a smaller geographic area, click directly on the area of the map or click the plus sign to zoom in on the map. The map can be filtered by number of school age capacity by changing this option under the Filter tab. Data is the most recently submitted and available data. This map is currently a snapshot in time. For more information check out http://ocfs.ny.gov/main/childcare/ccfs_template.asp, or go to the "About" section.</t>
  </si>
  <si>
    <t>child care,day care,childcare</t>
  </si>
  <si>
    <t xml:space="preserve">Division of Child Care Services </t>
  </si>
  <si>
    <t>TBD</t>
  </si>
  <si>
    <t>http://ocfs.ny.gov/main/childcare/ccfs_template.asp</t>
  </si>
  <si>
    <t>Statewide except daycare centers in NYC</t>
  </si>
  <si>
    <t>Individual Child Care Programs</t>
  </si>
  <si>
    <t xml:space="preserve">The dataset omits addresses for those child care providers who have "opted out" from having their program address and map on the website as a result of a bill signed into law in 2010 that allows family and group family day care providers to decide whether they want their program's street address and map included on the OCFS website. Also, the phone numbers of providers with unlisted numbers will be omitted on the dataset. </t>
  </si>
  <si>
    <t>03/05/2013 12:09:00 AM +0000</t>
  </si>
  <si>
    <t>Nightly</t>
  </si>
  <si>
    <t>s8uq-s4wq</t>
  </si>
  <si>
    <t>https://data.ny.gov/resource/s8uq-s4wq.json</t>
  </si>
  <si>
    <t>Local Mental Health Programs</t>
  </si>
  <si>
    <t>https://data.ny.gov/d/6nvr-tbv8</t>
  </si>
  <si>
    <t>Includes programs that are licensed by the Office of Mental Health (OMH) and programs that are funded by OMH but do not need a license to operate.</t>
  </si>
  <si>
    <t>emergency services,inpatient services,outpatient services,support programs</t>
  </si>
  <si>
    <t>Mental Health, Office of</t>
  </si>
  <si>
    <t>New York State Office of Mental Health</t>
  </si>
  <si>
    <t>Division of Quality Management</t>
  </si>
  <si>
    <t>Susan.Knapik@omh.ny.gov</t>
  </si>
  <si>
    <t>http://bi.omh.ny.gov/bridges/index</t>
  </si>
  <si>
    <t>http://bi.omh.ny.gov/bridges/instructions#notes6</t>
  </si>
  <si>
    <t>Program</t>
  </si>
  <si>
    <t>Addresses and phone #s of community residential programs are not included for confidentiality and security.</t>
  </si>
  <si>
    <t>Additional Service include Case Management, Crisis Intervention, Clinical Support, Skills Training, Activity &amp; Verbal Therapy and Family Treatment</t>
  </si>
  <si>
    <t>03/01/2013 05:21:00 PM +0000</t>
  </si>
  <si>
    <t>09/10/2018 07:04:00 PM +0000</t>
  </si>
  <si>
    <t>6nvr-tbv8</t>
  </si>
  <si>
    <t>https://data.ny.gov/resource/6nvr-tbv8.json</t>
  </si>
  <si>
    <t>program_county</t>
  </si>
  <si>
    <t>program_city</t>
  </si>
  <si>
    <t>Retail Food Stores Map</t>
  </si>
  <si>
    <t>https://data.ny.gov/d/p2dn-xhaw</t>
  </si>
  <si>
    <t>The point map shows the locations of all retail food stores which are licensed by the Department of Agriculture and Markets. The initial view of the map is broken up into large geographic areas and displays the number of retail food stores in each area. To drill down to a smaller geographic area, click directly on the area of the map or click the plus sign to zoom in on the map.  Data is the most recently submitted and available data. This map is currently a snapshot in time. For more information check out http://www.agriculture.ny.gov/FS/FSHome.html, or go to the "About" section.</t>
  </si>
  <si>
    <t>02/26/2013 10:58:00 PM +0000</t>
  </si>
  <si>
    <t>Annual</t>
  </si>
  <si>
    <t>p2dn-xhaw</t>
  </si>
  <si>
    <t>https://data.ny.gov/resource/p2dn-xhaw.json</t>
  </si>
  <si>
    <t>Agricultural Fairs in New York State Map</t>
  </si>
  <si>
    <t>https://data.ny.gov/d/dtvc-zpfb</t>
  </si>
  <si>
    <t>Directory of New York State agricultural fairs for the current year, provided by the NYS Department of Agriculture and Markets. The dataset includes the address and county of the fair, the fair’s begin and end dates and the website address for each fair.</t>
  </si>
  <si>
    <t>agriculture,horticulture,exhibits,fairs</t>
  </si>
  <si>
    <t>Agricultural Development</t>
  </si>
  <si>
    <t>Carly.Hewitt@agriculture.ny.gov</t>
  </si>
  <si>
    <t>http://www.agriculture.ny.gov/AD/Agricultural-Fair-List.pdf</t>
  </si>
  <si>
    <t>http://www.nyfairs.org/</t>
  </si>
  <si>
    <t>Consumers are strongly encouraged to contact the specific county fair (or visit the fair's website) for specific questions related to these attractions.</t>
  </si>
  <si>
    <t>06/17/2014 05:29:00 PM +0000</t>
  </si>
  <si>
    <t>07/07/2017 10:00:00 PM +0000</t>
  </si>
  <si>
    <t>dtvc-zpfb</t>
  </si>
  <si>
    <t>wcwd-s5vt</t>
  </si>
  <si>
    <t>https://data.ny.gov/resource/dtvc-zpfb.json</t>
  </si>
  <si>
    <t>Recommended Fishing Rivers And Streams</t>
  </si>
  <si>
    <t>https://data.ny.gov/d/jcxg-7gnm</t>
  </si>
  <si>
    <t>This data displays the access  locations of rivers and streams for fishing in New York State, as determined by fisheries biologists working for the New York State Department of Environmental Conservation.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</si>
  <si>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02/15/2013 03:34:00 PM +0000</t>
  </si>
  <si>
    <t>https://data.ny.gov/resource/jcxg-7gnm.json</t>
  </si>
  <si>
    <t>State University of New York (SUNY) Campus Locations with Websites, Enrollment and Select Program Offerings</t>
  </si>
  <si>
    <t>https://data.ny.gov/d/3cij-nwhw</t>
  </si>
  <si>
    <t>Program list is not exhaustive or in any priority.  Use campus web page link to view all program offerings.</t>
  </si>
  <si>
    <t>Use the interactive map to see the SUNY campuses across New York State, click on the links to view the campus websites.  Note that the Cornell Colleges of Agriculture &amp; Life Sciences, Human Ecology, Veterinary Medicine, and the School of Industrial &amp; Labor Relations are all located at the Cornell University Campus.</t>
  </si>
  <si>
    <t>04/02/2013 05:42:00 PM +0000</t>
  </si>
  <si>
    <t>https://data.ny.gov/resource/3cij-nwhw.json</t>
  </si>
  <si>
    <t>NYC Transit Subway Entrance And Exit Data</t>
  </si>
  <si>
    <t>https://data.ny.gov/d/i9wp-a4ja</t>
  </si>
  <si>
    <t>This data file provides a variety of information on subway station entrances and exits which includes but is not limited to: Division, Line, Station Name, Longitude and Latitude coordinates of entrances/exits.</t>
  </si>
  <si>
    <t>subway,stations,routes,line</t>
  </si>
  <si>
    <t>MTA Headquarters, New York City Transit</t>
  </si>
  <si>
    <t>NYCT: Operations Planning</t>
  </si>
  <si>
    <t>Chrissie.Carlin@nyct.com</t>
  </si>
  <si>
    <t>http://www.mta.info/developers/download.html</t>
  </si>
  <si>
    <t>Division, Station and Line</t>
  </si>
  <si>
    <t xml:space="preserve">These entrances are represented as accurately as possible but mistakes or errors may be found.  Some of the fields may change post release of this information; efforts will be made to update when necessary. Some other fields may contain information that changes due to a situation not present or obvious  at time of data release (such as an elevator or escalator being out of service; an entrance closed for temporary or permanent reason, staffing is reduced at a station, etc.).  </t>
  </si>
  <si>
    <t>Notes on data release May 2013 Service (route) information is updated. Entrances are updated for various stations. Vending availability and hours of part-time booth (agent) are introduced.</t>
  </si>
  <si>
    <t>05/09/2013 06:07:00 PM +0000</t>
  </si>
  <si>
    <t>09/18/2015 03:16:00 PM +0000</t>
  </si>
  <si>
    <t>i9wp-a4ja</t>
  </si>
  <si>
    <t>https://data.ny.gov/resource/i9wp-a4ja.json</t>
  </si>
  <si>
    <t>Summer-Fall Farmers Markets in New York State</t>
  </si>
  <si>
    <t>https://data.ny.gov/d/h5np-dqjx</t>
  </si>
  <si>
    <t>06/18/2014 06:54:00 PM +0000</t>
  </si>
  <si>
    <t>h5np-dqjx</t>
  </si>
  <si>
    <t>https://data.ny.gov/resource/h5np-dqjx.json</t>
  </si>
  <si>
    <t>Wineries, Breweries, and Distilleries</t>
  </si>
  <si>
    <t>https://data.ny.gov/d/vpry-a23m</t>
  </si>
  <si>
    <t>05/10/2013 09:46:00 PM +0000</t>
  </si>
  <si>
    <t>vpry-a23m</t>
  </si>
  <si>
    <t>https://data.ny.gov/resource/vpry-a23m.json</t>
  </si>
  <si>
    <t>Winter Farmers Markets in New York State Map</t>
  </si>
  <si>
    <t>https://data.ny.gov/d/88k7-ujm4</t>
  </si>
  <si>
    <t>12/12/2013 10:20:00 PM +0000</t>
  </si>
  <si>
    <t>88k7-ujm4</t>
  </si>
  <si>
    <t>https://data.ny.gov/resource/88k7-ujm4.json</t>
  </si>
  <si>
    <t>Liquor Authority Quarterly List of Active Licenses API</t>
  </si>
  <si>
    <t>https://data.ny.gov/d/wg8y-fzsj</t>
  </si>
  <si>
    <t>The State Liquor Authority (SLA) regulates the manufacture and sale of alcoholic beverages. The SLA maintains offices in New York City, Albany (which serves as the agency headquarters), and Buffalo. The SLA’s Licensing Bureau is responsible for the statewide processing of licenses, license renewals, permits and brand label registrations. All must be consistent with the Alcoholic Beverage Control Law.</t>
  </si>
  <si>
    <t>wg8y-fzsj</t>
  </si>
  <si>
    <t>https://data.ny.gov/resource/wg8y-fzsj.json</t>
  </si>
  <si>
    <t>Winter Farmers Markets in New York State</t>
  </si>
  <si>
    <t>https://data.ny.gov/d/3tmh-kuni</t>
  </si>
  <si>
    <t>12/12/2013 10:11:00 PM +0000</t>
  </si>
  <si>
    <t>3tmh-kuni</t>
  </si>
  <si>
    <t>https://data.ny.gov/resource/3tmh-kuni.json</t>
  </si>
  <si>
    <t>Farmers Markets in New York State API</t>
  </si>
  <si>
    <t>https://data.ny.gov/d/xjya-f8ng</t>
  </si>
  <si>
    <t>Jacqueline.Follain@agriculture.ny.gov</t>
  </si>
  <si>
    <t>xjya-f8ng</t>
  </si>
  <si>
    <t>https://data.ny.gov/resource/xjya-f8ng.json</t>
  </si>
  <si>
    <t>Facilities Licensed by the Department of Motor Vehicles (DMV)</t>
  </si>
  <si>
    <t>https://data.ny.gov/d/nhjr-rpi2</t>
  </si>
  <si>
    <t>05/14/2013 07:04:00 PM +0000</t>
  </si>
  <si>
    <t>https://data.ny.gov/resource/nhjr-rpi2.json</t>
  </si>
  <si>
    <t>facility_county</t>
  </si>
  <si>
    <t>facility_city</t>
  </si>
  <si>
    <t>Child Care Regulated Programs API</t>
  </si>
  <si>
    <t>https://data.ny.gov/d/fymg-3wv3</t>
  </si>
  <si>
    <t>Included in the data set are data elements that will help the public learn about the licensed and registered child care programs in New York State to assist families with choosing child care and to help the media and/or academic institutions with research.</t>
  </si>
  <si>
    <t>http://www.ocfs.state.ny.us/main/childcare/ccfs_template.asp</t>
  </si>
  <si>
    <t>fymg-3wv3</t>
  </si>
  <si>
    <t>https://data.ny.gov/resource/fymg-3wv3.json</t>
  </si>
  <si>
    <t>Vehicle Inspection Stations Across New York State</t>
  </si>
  <si>
    <t>https://data.ny.gov/d/2art-mint</t>
  </si>
  <si>
    <t>10/08/2013 05:47:00 PM +0000</t>
  </si>
  <si>
    <t>2art-mint</t>
  </si>
  <si>
    <t>https://data.ny.gov/resource/2art-mint.json</t>
  </si>
  <si>
    <t>Texting Zone Locations Map</t>
  </si>
  <si>
    <t>https://data.ny.gov/d/ib24-wmv8</t>
  </si>
  <si>
    <t>Special "Texting Zones" locations along the New York State Thruway and State Highways that give motorists a pull-off area to park and use their mobile devices. Existing Park-n-Ride facilities, rest stops, parking areas and travel plazas along the Thruway and State Highways will have a dual-function as a texting zone.  A total of 90 Texting Zones are located along major highways across the state. New York State Department of Transportation (NYSDOT) in coordination with the Thruway Authority, have collaborated to provide Texting Zones location information and signage to inform drivers.</t>
  </si>
  <si>
    <t>safety,texting zone,thruway,state highways</t>
  </si>
  <si>
    <t>New York State Department of Transportation and New York State Thruway Authority</t>
  </si>
  <si>
    <t>Office of Transportation Maintenance, Operations and Asset Management Division</t>
  </si>
  <si>
    <t>Regina.Doyle@dot.ny.gov</t>
  </si>
  <si>
    <t>New York State</t>
  </si>
  <si>
    <t>Location</t>
  </si>
  <si>
    <t>10/10/2013 06:33:00 PM +0000</t>
  </si>
  <si>
    <t>11/06/2013 02:37:00 PM +0000</t>
  </si>
  <si>
    <t>ib24-wmv8</t>
  </si>
  <si>
    <t>c3dv-qqzw</t>
  </si>
  <si>
    <t>https://data.ny.gov/resource/ib24-wmv8.json</t>
  </si>
  <si>
    <t>National Register of Historic Places</t>
  </si>
  <si>
    <t>https://data.ny.gov/d/iisn-hnyv</t>
  </si>
  <si>
    <t>The New York State Office of Parks, Recreation and Historic Preservation (OPRHP) oversees more than 214 state parks and historic sites, encompassing nearly 335,000 acres, that are visited by 60 million people annually. The New York State Historic Preservation Office maintains the list of New York State’s National Register of Historic Places. The National Register of Historic Places is the official list of the Nation's historic places worthy of preservation. Authorized by the National Historic Preservation Act of 1966 ( Federal Regulation 36 CFR 60 ) the National Park Service's National Register of Historic Places is part of a national program to coordinate and support public and private efforts to identify, evaluate, and protect America's historic and archeological resources. To be considered eligible, a building, district, structure or object must meet the National Register Criteria for Evaluation. This involves examining the property’s age, integrity, and significance. Please see metadata for additional information, including how to access the agency’s Cultural Resource Information System (CRIS) which provides access to the agency’s database of historic records associated with each project listing in this dataset.</t>
  </si>
  <si>
    <t>parks,recreation,historic,national register,historic preservation,nr,nrhp</t>
  </si>
  <si>
    <t>Parks, Recreation and Historic Preservation, Office of</t>
  </si>
  <si>
    <t>NYS State Historic Preservation Office</t>
  </si>
  <si>
    <t>Notes@parks.ny.gov</t>
  </si>
  <si>
    <t>http://nysparks.com/shpo/</t>
  </si>
  <si>
    <t>http://www.nps.gov/nr/publications/bulletins/nrb15/nrb15_2.htm</t>
  </si>
  <si>
    <t>Site</t>
  </si>
  <si>
    <t>02/19/2013 05:57:00 PM +0000</t>
  </si>
  <si>
    <t>12/18/2015 08:40:00 PM +0000</t>
  </si>
  <si>
    <t>iisn-hnyv</t>
  </si>
  <si>
    <t>https://data.ny.gov/resource/iisn-hnyv.json</t>
  </si>
  <si>
    <t>Directory of Public Authorities</t>
  </si>
  <si>
    <t>https://data.ny.gov/d/4vym-q77x</t>
  </si>
  <si>
    <t>The Authorities Budget Office is required by Section 6(b) of Public Authorities Law to maintain a comprehensive inventory of state and local authorities.  State authorities are defined as public authorities with one or more board member appointed by the governor, other than interstate or international authorities.  Local authorities are public authorities with no members appointed by the governor; not-for-profit corporations affiliated with, sponsored by, or created by a municipality; industrial development agencies or authorities; or any affiliate of any local authority.</t>
  </si>
  <si>
    <t>public authority,address,website,integrity</t>
  </si>
  <si>
    <t>Authorities Budget Office</t>
  </si>
  <si>
    <t>info@abo.ny.gov</t>
  </si>
  <si>
    <t>http://www.abo.ny.gov/</t>
  </si>
  <si>
    <t xml:space="preserve">Does not include inactive or dissolved authorities.  </t>
  </si>
  <si>
    <t xml:space="preserve">Reports are due within 90 days of the authority’s fiscal year end.  Data reported for fiscal years ending during a specific calendar year is generally available nine months after the end of the calendar year.  </t>
  </si>
  <si>
    <t>04/16/2013 07:45:00 PM +0000</t>
  </si>
  <si>
    <t>03/21/2017 10:01:00 PM +0000</t>
  </si>
  <si>
    <t>4vym-q77x</t>
  </si>
  <si>
    <t>https://data.ny.gov/resource/4vym-q77x.json</t>
  </si>
  <si>
    <t>Jobs By Industry:  Beginning 2012</t>
  </si>
  <si>
    <t>https://data.ny.gov/d/pxa9-czw8</t>
  </si>
  <si>
    <t>This data shows jobs by industry, beginning in 2012, created from a dataset of economic profiles of the 10 Empire State Development (ESD) economic development regions. Refer to the About section for the data dictionary and other information.</t>
  </si>
  <si>
    <t>job trends</t>
  </si>
  <si>
    <t>Empire State Development</t>
  </si>
  <si>
    <t>Division of Business Advocacy and Research</t>
  </si>
  <si>
    <t>opendata@esd.ny.gov</t>
  </si>
  <si>
    <t>Job total</t>
  </si>
  <si>
    <t>The data are for employment by industry, and therefore do not track employment by occupation.</t>
  </si>
  <si>
    <t>02/27/2013 07:05:00 PM +0000</t>
  </si>
  <si>
    <t>04/24/2018 07:59:00 PM +0000</t>
  </si>
  <si>
    <t>pxa9-czw8</t>
  </si>
  <si>
    <t>https://data.ny.gov/resource/pxa9-czw8.json</t>
  </si>
  <si>
    <t>Spring Farmers Markets in New York State</t>
  </si>
  <si>
    <t>https://data.ny.gov/d/ezkt-j7iy</t>
  </si>
  <si>
    <t>04/03/2014 03:34:00 PM +0000</t>
  </si>
  <si>
    <t>ezkt-j7iy</t>
  </si>
  <si>
    <t>https://data.ny.gov/resource/ezkt-j7iy.json</t>
  </si>
  <si>
    <t>Vehicle Repair Shops Across New York State</t>
  </si>
  <si>
    <t>https://data.ny.gov/d/icjc-x44x</t>
  </si>
  <si>
    <t>10/08/2013 05:45:00 PM +0000</t>
  </si>
  <si>
    <t>icjc-x44x</t>
  </si>
  <si>
    <t>https://data.ny.gov/resource/icjc-x44x.json</t>
  </si>
  <si>
    <t>511 NY Events: Beginning 2010</t>
  </si>
  <si>
    <t>https://data.ny.gov/d/ah74-pg4w</t>
  </si>
  <si>
    <t>The 511NY dataset contain historical traffic and transit event information provided by the New York State Department of Transportation (NYSDOT), the New York City Department of Transportation, the New York State Thruway Authority and the Niagara International Transportation Technology Coalition (Buffalo-Niagara Region). The file includes all incidents/accidents, construction projects and special events in New York State that were available on the 511NY traffic and transit map for the time period noted.</t>
  </si>
  <si>
    <t>511,incidents,traffic,transit,congestion,construction</t>
  </si>
  <si>
    <t>System Optimization Bureau</t>
  </si>
  <si>
    <t>Rexella.William@dot.ny.gov</t>
  </si>
  <si>
    <t>http://www.511ny.org/</t>
  </si>
  <si>
    <t>http://www.511ny.org/developer.aspx</t>
  </si>
  <si>
    <t>Includes all incidents/accidents, construction projects and special events in New York State that were available on the 511NY traffic and transit map for the time period noted.</t>
  </si>
  <si>
    <t>Per Incident</t>
  </si>
  <si>
    <t>Contains 511NY historical data beginning in 2010.</t>
  </si>
  <si>
    <t>A real-time data feed that includes all active incidents/accidents, construction projects, special events and camera images in New York State, which also show on the 511NY traffic and transit map is also available. More information on how to register for access to the live data feed can be found at the URL below.</t>
  </si>
  <si>
    <t>05/14/2013 09:25:00 PM +0000</t>
  </si>
  <si>
    <t>08/29/2016 10:29:00 PM +0000</t>
  </si>
  <si>
    <t>ah74-pg4w</t>
  </si>
  <si>
    <t>https://data.ny.gov/resource/ah74-pg4w.json</t>
  </si>
  <si>
    <t>Enforcement Actions by NYS Joint Commission on Public Ethics and Predecessor Agencies</t>
  </si>
  <si>
    <t>https://data.ny.gov/d/vsmx-hgi8</t>
  </si>
  <si>
    <t>Ethics and Lobbying Enforcement Actions by NYS Joint Commission on Public Ethics and predecessor agencies.</t>
  </si>
  <si>
    <t>enforcement actions,integrity</t>
  </si>
  <si>
    <t>04/11/2013 09:54:00 PM +0000</t>
  </si>
  <si>
    <t>11/20/2018 05:20:00 AM +0000</t>
  </si>
  <si>
    <t>vsmx-hgi8</t>
  </si>
  <si>
    <t>https://data.ny.gov/resource/vsmx-hgi8.json</t>
  </si>
  <si>
    <t>Lobbyist Disbursement of Public Monies Disclosures: 7 Year Window</t>
  </si>
  <si>
    <t>https://data.ny.gov/d/scx8-uayk</t>
  </si>
  <si>
    <t>Data provided by Lobbyist in their Bi-monthly filings submitted to NYS Joint Commission on Public Ethics</t>
  </si>
  <si>
    <t>lobbyist disbursements,disclosures,integrity</t>
  </si>
  <si>
    <t>04/15/2013 03:08:00 PM +0000</t>
  </si>
  <si>
    <t>08/06/2018 02:48:00 PM +0000</t>
  </si>
  <si>
    <t>scx8-uayk</t>
  </si>
  <si>
    <t>https://data.ny.gov/resource/scx8-uayk.json</t>
  </si>
  <si>
    <t>Campaign Finance Filers on Record with the New York State Board of Elections: Beginning July 1999</t>
  </si>
  <si>
    <t>https://data.ny.gov/d/p9kb-7ijk</t>
  </si>
  <si>
    <t>This dataset contains information on the candidates and/or committees who file campaign finance disclosure information with the NYS Board of Elections. This data covers the period beginning July 1999. For updated information, please visit http://www.elections.ny.gov</t>
  </si>
  <si>
    <t>campaigns,elections,disclosure,politics,integrity</t>
  </si>
  <si>
    <t>Elections, Board of</t>
  </si>
  <si>
    <t>NYS Board of Elections</t>
  </si>
  <si>
    <t>Campaign Finance</t>
  </si>
  <si>
    <t>cfinfo@elections.ny.gov</t>
  </si>
  <si>
    <t>http://www.elections.ny.gov/CFViewReports.html</t>
  </si>
  <si>
    <t>All Elected Offices Statewide</t>
  </si>
  <si>
    <t>Committee/Candidate</t>
  </si>
  <si>
    <t>This dataset contains information on the candidates and/or committees who file campaign finance disclosure information with the NYS Board of Elections. This data covers the period from July of 1999 through date of latest update. For updated information, please visit http://www.elections.ny.gov</t>
  </si>
  <si>
    <t>This dataset contains information on the candidates and/or committees who file campaign finance disclosure information with the NYS Board of Elections. This data covers the period beginning July of 1999 through date of latest update. For updated information, please visit http://www.elections.ny.gov</t>
  </si>
  <si>
    <t>04/08/2013 05:36:00 PM +0000</t>
  </si>
  <si>
    <t>06/21/2018 10:27:00 AM +0000</t>
  </si>
  <si>
    <t>p9kb-7ijk</t>
  </si>
  <si>
    <t>https://data.ny.gov/resource/p9kb-7ijk.json</t>
  </si>
  <si>
    <t>Lobbyist Reportable Business Relationships with State Officials and Employees: Beginning 2012</t>
  </si>
  <si>
    <t>https://data.ny.gov/d/jtad-7m6s</t>
  </si>
  <si>
    <t>Data provided by Lobbyist in the Biennial Registration filings submitted to NYS Joint Commission on Public Ethics.</t>
  </si>
  <si>
    <t>lobbyist,business relationships,integrity</t>
  </si>
  <si>
    <t xml:space="preserve">www.jcope.ny.gov </t>
  </si>
  <si>
    <t>04/16/2013 03:30:00 PM +0000</t>
  </si>
  <si>
    <t>11/20/2018 05:28:00 AM +0000</t>
  </si>
  <si>
    <t>jtad-7m6s</t>
  </si>
  <si>
    <t>https://data.ny.gov/resource/jtad-7m6s.json</t>
  </si>
  <si>
    <t>Recommended Fishing Rivers And Streams API</t>
  </si>
  <si>
    <t>https://data.ny.gov/d/tjny-fki3</t>
  </si>
  <si>
    <t>tjny-fki3</t>
  </si>
  <si>
    <t>https://data.ny.gov/resource/tjny-fki3.json</t>
  </si>
  <si>
    <t>NYC Transit Subway - Line 6 Map</t>
  </si>
  <si>
    <t>https://data.ny.gov/d/ap4g-cnhz</t>
  </si>
  <si>
    <t>This data file provides a variety of information on subway station entrances and exits which includes but limited to: Division, Line, Station Name, Longitude and Latitude coordinates of entrances/exits.</t>
  </si>
  <si>
    <t>05/20/2013 09:11:00 PM +0000</t>
  </si>
  <si>
    <t>ap4g-cnhz</t>
  </si>
  <si>
    <t>https://data.ny.gov/resource/ap4g-cnhz.json</t>
  </si>
  <si>
    <t>Lobbying  Clients Sources of Funding for Lobbying Activities: Beginning 2012</t>
  </si>
  <si>
    <t>https://data.ny.gov/d/m8it-6x3c</t>
  </si>
  <si>
    <t>Data provided by Clients in their Semi-Annual filings submitted to NYS Joint Commission on Public Ethics</t>
  </si>
  <si>
    <t>lobbying clients,funding,lobbying activities,integrity</t>
  </si>
  <si>
    <t>This data is updated approximately every six months. More detailed information and up-to-date data may be obtained directly from the Commission at http://jcope.ny.gov/.  Beginning in January 2014, Source of Funding disclosures were made part of the Commission's online filing system where they may be viewed electronically as part of client semi-annual reports filed online and available at https://onlineapps.jcope.ny.gov/LobbyWatch/Menu_reports_public.aspx. Requests for exemptions to the Source of Funding requirements, as they are made public by the Commission, remain available to view in this dataset.</t>
  </si>
  <si>
    <t>04/16/2013 03:28:00 PM +0000</t>
  </si>
  <si>
    <t>03/09/2018 11:01:00 PM +0000</t>
  </si>
  <si>
    <t>m8it-6x3c</t>
  </si>
  <si>
    <t>https://data.ny.gov/resource/m8it-6x3c.json</t>
  </si>
  <si>
    <t>Canal System Boat Launches Across New York State Map</t>
  </si>
  <si>
    <t>https://data.ny.gov/d/ju9f-g7eh</t>
  </si>
  <si>
    <t>The New York State Canal System is a 524 mile inland waterway that includes 125 public access points for placing a boat into the water, 74 of which are ramps for trailer-able boats. Information provided in this data set includes the name of the facility, the type of launch, if overnight parking of tow vehicles is permitted, and specific location by mileage along the canal, shore, and geographic coordinates.</t>
  </si>
  <si>
    <t>canal,waterway,boat launch,erie canal,champlain canal,oswego canal,cayuga-seneca canal,glens falls feeder canal</t>
  </si>
  <si>
    <t>Canal Corporation</t>
  </si>
  <si>
    <t>New York State Canal Corporation</t>
  </si>
  <si>
    <t>Maintenance and Operations</t>
  </si>
  <si>
    <t>TEAM.INTRANET@thruway.ny.gov</t>
  </si>
  <si>
    <t>http://www.canals.ny.gov/boating/boatlaunches.cgi</t>
  </si>
  <si>
    <t>http://www.canals.ny.gov/maps/index.html</t>
  </si>
  <si>
    <t>This dataset does not include boat launch sites owned by private businesses, but might still available for use by the general public (usually for a fee).</t>
  </si>
  <si>
    <t>Car top’ boat launches are for paddlecraft (canoes &amp; kayaks), while ‘ramps’ accommodate all types of road-transportable boats (motor boats, small sailboats, paddlecraft, etc.).</t>
  </si>
  <si>
    <t>06/12/2013 03:59:00 PM +0000</t>
  </si>
  <si>
    <t>06/12/2013 03:44:00 PM +0000</t>
  </si>
  <si>
    <t xml:space="preserve">As needed </t>
  </si>
  <si>
    <t>ju9f-g7eh</t>
  </si>
  <si>
    <t>7nbx-apd3</t>
  </si>
  <si>
    <t>https://data.ny.gov/resource/ju9f-g7eh.json</t>
  </si>
  <si>
    <t>Map of Registered New York State Tax Return Preparers and Facilitators</t>
  </si>
  <si>
    <t>https://data.ny.gov/d/exsb-ucny</t>
  </si>
  <si>
    <t>OTPA.OpenNYData@tax.ny.gov</t>
  </si>
  <si>
    <t>07/03/2014 05:37:00 PM +0000</t>
  </si>
  <si>
    <t>exsb-ucny</t>
  </si>
  <si>
    <t>https://data.ny.gov/resource/exsb-ucny.json</t>
  </si>
  <si>
    <t>NYC Transit Subway - Line 2 Map</t>
  </si>
  <si>
    <t>https://data.ny.gov/d/iu2v-wsx7</t>
  </si>
  <si>
    <t>05/20/2013 07:15:00 PM +0000</t>
  </si>
  <si>
    <t>iu2v-wsx7</t>
  </si>
  <si>
    <t>https://data.ny.gov/resource/iu2v-wsx7.json</t>
  </si>
  <si>
    <t>Capital Projects, NYS Thruway Authority Capital Programs: Beginning 2005</t>
  </si>
  <si>
    <t>https://data.ny.gov/d/n5iq-rskv</t>
  </si>
  <si>
    <t>This is a listing of all NYSTA’s capital projects along with a status beginning with the 2005-2011 Capital Programs.</t>
  </si>
  <si>
    <t>05/16/2013 08:27:00 PM +0000</t>
  </si>
  <si>
    <t>https://data.ny.gov/resource/n5iq-rskv.json</t>
  </si>
  <si>
    <t>Arts For Transit - Metropolitan Transportation Authority (MTA) Permanent Art Catalogue</t>
  </si>
  <si>
    <t>https://data.ny.gov/d/4y8j-9pkd</t>
  </si>
  <si>
    <t>Through the Permanent Art Program, Arts for Transit commissions public art that is seen by millions of city-dwellers as well as national and international visitors who use the MTA’s subways and trains. Arts for Transit works closely with the architects and engineers at MTA NYC Transit, Long Island Rail Road and Metro-North Railroad, to determine the parameters and sites for the artwork that is to be incorporated into each station scheduled for renovation. Both well-established and emerging artists contribute to the growing collection of works created in the materials of the system -mosaic, ceramic, tile, bronze, steel and glass. Artists are chosen through a competitive process that uses selection panels comprised of visual arts professionals and community representatives which review and select artists. This data provides the branch or station and the artist and artwork information.</t>
  </si>
  <si>
    <t>arts for transit,permanent art program</t>
  </si>
  <si>
    <t>MTA Headquarters</t>
  </si>
  <si>
    <t>MTA Headquarters: Arts for Transit</t>
  </si>
  <si>
    <t>yachen@mtahq.org</t>
  </si>
  <si>
    <t>This file is updated as needed and can be static for an indefinite period of time.</t>
  </si>
  <si>
    <t>04/25/2013 03:16:00 PM +0000</t>
  </si>
  <si>
    <t>03/09/2018 11:04:00 PM +0000</t>
  </si>
  <si>
    <t>4y8j-9pkd</t>
  </si>
  <si>
    <t>https://data.ny.gov/resource/4y8j-9pkd.json</t>
  </si>
  <si>
    <t>Vehicle Inspection Stations Across New York State Map</t>
  </si>
  <si>
    <t>https://data.ny.gov/d/fmuw-smd7</t>
  </si>
  <si>
    <t>fmuw-smd7</t>
  </si>
  <si>
    <t>https://data.ny.gov/resource/fmuw-smd7.json</t>
  </si>
  <si>
    <t>EZ Pass Retailers Locations</t>
  </si>
  <si>
    <t>https://data.ny.gov/d/y59h-w6v4</t>
  </si>
  <si>
    <t>This data file provides the locations of authorized businesses that can sell E-Z Pass tags.</t>
  </si>
  <si>
    <t>bridges,tunnels,ez-pass</t>
  </si>
  <si>
    <t>MTA Bridges and Tunnels: Revenue Management</t>
  </si>
  <si>
    <t>Acerbone@mtabt.org</t>
  </si>
  <si>
    <t>04/25/2013 04:15:00 PM +0000</t>
  </si>
  <si>
    <t>06/15/2015 01:59:00 PM +0000</t>
  </si>
  <si>
    <t>y59h-w6v4</t>
  </si>
  <si>
    <t>https://data.ny.gov/resource/y59h-w6v4.json</t>
  </si>
  <si>
    <t>NYC Transit Subway - Line F Map</t>
  </si>
  <si>
    <t>https://data.ny.gov/d/ugy3-ishn</t>
  </si>
  <si>
    <t>05/23/2013 01:27:00 PM +0000</t>
  </si>
  <si>
    <t>ugy3-ishn</t>
  </si>
  <si>
    <t>https://data.ny.gov/resource/ugy3-ishn.json</t>
  </si>
  <si>
    <t>Automobiles Annual Imports and Exports Through Port Authority of NY NJ Maritime Terminals Bar Chart: Beginning 2000</t>
  </si>
  <si>
    <t>https://data.ny.gov/d/9jju-c68x</t>
  </si>
  <si>
    <t>This dataset represents the total number of Automobiles Imported and Exported annually through maritime terminals located within Port Authority property in the Port of New York and New Jersey in vehicle units beginning 2000</t>
  </si>
  <si>
    <t>automobiles,povs,port authority,port,maritime</t>
  </si>
  <si>
    <t>Port Authority of New York and New Jersey</t>
  </si>
  <si>
    <t>The Port Authority of New York &amp; New Jersey</t>
  </si>
  <si>
    <t xml:space="preserve">Port Commerce Department </t>
  </si>
  <si>
    <t>dpastore@panynj.gov</t>
  </si>
  <si>
    <t>http://www.panynj.gov/port/pdf/port-trade-statistics-summary-2001-2011.pdf</t>
  </si>
  <si>
    <t>The Port Authority of New York &amp; New Jersey Auto Terminals</t>
  </si>
  <si>
    <t>exports/imports</t>
  </si>
  <si>
    <t>The Port Authority of New York &amp; New Jersey has three auto terminals that receive over half a million vehicles from every region in the world. The Port also exports new cars and personally owned vehicles (POV’s) to other countries for sale or use.</t>
  </si>
  <si>
    <t>06/06/2013 01:30:00 PM +0000</t>
  </si>
  <si>
    <t>03/25/2016 06:30:00 PM +0000</t>
  </si>
  <si>
    <t>9jju-c68x</t>
  </si>
  <si>
    <t>https://data.ny.gov/resource/9jju-c68x.json</t>
  </si>
  <si>
    <t>Texting Zone Locations</t>
  </si>
  <si>
    <t>https://data.ny.gov/d/c3dv-qqzw</t>
  </si>
  <si>
    <t>10/10/2013 06:13:00 PM +0000</t>
  </si>
  <si>
    <t>https://data.ny.gov/resource/c3dv-qqzw.json</t>
  </si>
  <si>
    <t>NYC Transit Subway - Line Z Map</t>
  </si>
  <si>
    <t>https://data.ny.gov/d/8fm9-tyq9</t>
  </si>
  <si>
    <t>05/23/2013 02:17:00 PM +0000</t>
  </si>
  <si>
    <t>8fm9-tyq9</t>
  </si>
  <si>
    <t>https://data.ny.gov/resource/8fm9-tyq9.json</t>
  </si>
  <si>
    <t>NYC Transit Subway - Line 1 Map</t>
  </si>
  <si>
    <t>https://data.ny.gov/d/8pr6-axbe</t>
  </si>
  <si>
    <t>05/09/2013 06:50:00 PM +0000</t>
  </si>
  <si>
    <t>8pr6-axbe</t>
  </si>
  <si>
    <t>https://data.ny.gov/resource/8pr6-axbe.json</t>
  </si>
  <si>
    <t>Vehicle Repair Shops Across New York State Map</t>
  </si>
  <si>
    <t>https://data.ny.gov/d/2vi7-czbe</t>
  </si>
  <si>
    <t>2vi7-czbe</t>
  </si>
  <si>
    <t>https://data.ny.gov/resource/2vi7-czbe.json</t>
  </si>
  <si>
    <t>NYC Transit Subway - Line 7 Map</t>
  </si>
  <si>
    <t>https://data.ny.gov/d/b3hc-wan8</t>
  </si>
  <si>
    <t>05/22/2013 06:39:00 PM +0000</t>
  </si>
  <si>
    <t>b3hc-wan8</t>
  </si>
  <si>
    <t>https://data.ny.gov/resource/b3hc-wan8.json</t>
  </si>
  <si>
    <t>State of New York Mortgage Agency (SONYMA) Loans Purchased: Beginning 2004</t>
  </si>
  <si>
    <t>https://data.ny.gov/d/22ew-dxez</t>
  </si>
  <si>
    <t>Financial and Geographic Information on SONYMA Loans purchased since 2004.</t>
  </si>
  <si>
    <t>sonyma,loans,mortgage,assistance,lmi,first-time,homebuyer,buying,home,homeowner,homeownership,rent,rental assistance</t>
  </si>
  <si>
    <t>Homes and Community Renewal</t>
  </si>
  <si>
    <t>New York State Homes &amp; Community Renewal</t>
  </si>
  <si>
    <t>State of New York Mortgage Agency (SONYMA)</t>
  </si>
  <si>
    <t>HCRInfo@nyshcr.org</t>
  </si>
  <si>
    <t>http://www.nyshcr.org/HomeOwnership-HomeBuyers.htm</t>
  </si>
  <si>
    <t>Loan level data</t>
  </si>
  <si>
    <t>12/23/2013 02:58:00 PM +0000</t>
  </si>
  <si>
    <t>07/21/2016 08:11:00 PM +0000</t>
  </si>
  <si>
    <t>22ew-dxez</t>
  </si>
  <si>
    <t>https://data.ny.gov/resource/22ew-dxez.json</t>
  </si>
  <si>
    <t>Quarterly Census of Employment and Wages Annual Data: Beginning 2000</t>
  </si>
  <si>
    <t>https://data.ny.gov/d/shc7-xcbw</t>
  </si>
  <si>
    <t>The Quarterly Census of Employment and Wages (QCEW) program (also known as ES-202) collects employment and wage data from employers covered by New York State's Unemployment Insurance (UI) Law. This program is a cooperative program with the U.S. Bureau of Labor Statistics. QCEW data encompass approximately 97 percent of New York's nonfarm employment, providing a virtual census of employees and their wages as well as the most complete universe of employment and wage data, by industry, at the State, regional and county levels. "Covered" employment refers broadly to both private-sector employees as well as state, county, and municipal government employees insured under the New York State Unemployment Insurance (UI) Act. Federal employees are insured under separate laws, but are considered covered for the purposes of the program. Employee categories not covered by UI include some agricultural workers, railroad workers, private household workers, student workers, the self-employed, and unpaid family workers. QCEW data are similar to monthly Current Employment Statistics (CES) data in that they reflect jobs by place of work; therefore, if a person holds two jobs, he or she is counted twice. However, since the QCEW program, by definition, only measures employment covered by unemployment insurance laws, its totals will not be the same as CES employment totals due to the employee categories excluded by UI.</t>
  </si>
  <si>
    <t>employment,payroll,labor statistics,industry</t>
  </si>
  <si>
    <t>http://www.labor.state.ny.us/stats/LSQCEW.shtm</t>
  </si>
  <si>
    <t>http://www.bls.gov/cew/cewfaq.htm</t>
  </si>
  <si>
    <t>Statewide, Region, Workforce Investment Area, Metropolitan Statistical Area, and County.</t>
  </si>
  <si>
    <t xml:space="preserve">Certain data are suppressed to maintain confidentiality of employers. This dataset is only computed once all four quarters are released. Government ownership firms are allocated to either Federal, State, or Local. Employee categories not covered by UI include some agricultural workers, railroad workers, private household workers, student workers, the self-employed, and unpaid family workers. </t>
  </si>
  <si>
    <t xml:space="preserve">The Bureau of Labor Statistics has set standards for States regarding maintaining confidentiality. As such certain industries and/or geographic areas have been suppressed </t>
  </si>
  <si>
    <t>02/15/2013 04:49:00 PM +0000</t>
  </si>
  <si>
    <t>11/14/2018 11:47:00 PM +0000</t>
  </si>
  <si>
    <t>shc7-xcbw</t>
  </si>
  <si>
    <t>https://data.ny.gov/resource/shc7-xcbw.json</t>
  </si>
  <si>
    <t>NYC Transit Subway - Line E Map</t>
  </si>
  <si>
    <t>https://data.ny.gov/d/suid-q4yh</t>
  </si>
  <si>
    <t>05/22/2013 08:02:00 PM +0000</t>
  </si>
  <si>
    <t>suid-q4yh</t>
  </si>
  <si>
    <t>https://data.ny.gov/resource/suid-q4yh.json</t>
  </si>
  <si>
    <t>Automobiles Annual Imports and Exports Through Port Authority of NY NJ Maritime Terminals: Beginning 2000</t>
  </si>
  <si>
    <t>https://data.ny.gov/d/u49g-d7hw</t>
  </si>
  <si>
    <t>05/09/2013 10:07:00 PM +0000</t>
  </si>
  <si>
    <t>u49g-d7hw</t>
  </si>
  <si>
    <t>https://data.ny.gov/resource/u49g-d7hw.json</t>
  </si>
  <si>
    <t>NYC Transit Subway - Line 5 Map</t>
  </si>
  <si>
    <t>https://data.ny.gov/d/t49n-7bwt</t>
  </si>
  <si>
    <t>05/20/2013 07:48:00 PM +0000</t>
  </si>
  <si>
    <t>t49n-7bwt</t>
  </si>
  <si>
    <t>https://data.ny.gov/resource/t49n-7bwt.json</t>
  </si>
  <si>
    <t>Lobbying Clients Reportable Business Relationships with State Officials and Employees: Beginning 2012</t>
  </si>
  <si>
    <t>https://data.ny.gov/d/238s-kr2h</t>
  </si>
  <si>
    <t>Data provided by Clients in their Semi-Annual filings submitted to NYS Joint Commission on Public Ethics.</t>
  </si>
  <si>
    <t>lobbying clients,business relationships,integrity</t>
  </si>
  <si>
    <t>04/16/2013 03:25:00 PM +0000</t>
  </si>
  <si>
    <t>11/20/2018 06:12:00 AM +0000</t>
  </si>
  <si>
    <t>238s-kr2h</t>
  </si>
  <si>
    <t>https://data.ny.gov/resource/238s-kr2h.json</t>
  </si>
  <si>
    <t>NYC Transit Subway - Line R Map</t>
  </si>
  <si>
    <t>https://data.ny.gov/d/4dz6-532t</t>
  </si>
  <si>
    <t>05/23/2013 03:21:00 PM +0000</t>
  </si>
  <si>
    <t>4dz6-532t</t>
  </si>
  <si>
    <t>https://data.ny.gov/resource/4dz6-532t.json</t>
  </si>
  <si>
    <t>NYC Transit Subway - Line B Map</t>
  </si>
  <si>
    <t>https://data.ny.gov/d/83m7-4fc8</t>
  </si>
  <si>
    <t>05/22/2013 08:15:00 PM +0000</t>
  </si>
  <si>
    <t>83m7-4fc8</t>
  </si>
  <si>
    <t>https://data.ny.gov/resource/83m7-4fc8.json</t>
  </si>
  <si>
    <t>NYC Transit Subway - Line C Map</t>
  </si>
  <si>
    <t>https://data.ny.gov/d/9b9r-bf4c</t>
  </si>
  <si>
    <t>05/22/2013 06:58:00 PM +0000</t>
  </si>
  <si>
    <t>9b9r-bf4c</t>
  </si>
  <si>
    <t>https://data.ny.gov/resource/9b9r-bf4c.json</t>
  </si>
  <si>
    <t>Car, Boat, and Snowmobile Dealerships Across NYS</t>
  </si>
  <si>
    <t>https://data.ny.gov/d/p9e5-nfyh</t>
  </si>
  <si>
    <t>10/18/2013 07:45:00 PM +0000</t>
  </si>
  <si>
    <t>p9e5-nfyh</t>
  </si>
  <si>
    <t>https://data.ny.gov/resource/p9e5-nfyh.json</t>
  </si>
  <si>
    <t>Canal System Boat Launches Across New York State</t>
  </si>
  <si>
    <t>https://data.ny.gov/d/7nbx-apd3</t>
  </si>
  <si>
    <t>06/12/2013 03:36:00 PM +0000</t>
  </si>
  <si>
    <t>https://data.ny.gov/resource/7nbx-apd3.json</t>
  </si>
  <si>
    <t>511 NY Amtrak Events: Beginning 2010</t>
  </si>
  <si>
    <t>https://data.ny.gov/d/7xwf-mkvr</t>
  </si>
  <si>
    <t>07/01/2013 04:01:00 PM +0000</t>
  </si>
  <si>
    <t>7xwf-mkvr</t>
  </si>
  <si>
    <t>https://data.ny.gov/resource/7xwf-mkvr.json</t>
  </si>
  <si>
    <t>NYC Transit Subway Entrance And Exit Data API</t>
  </si>
  <si>
    <t>https://data.ny.gov/d/rwat-jhj8</t>
  </si>
  <si>
    <t>rwat-jhj8</t>
  </si>
  <si>
    <t>https://data.ny.gov/resource/rwat-jhj8.json</t>
  </si>
  <si>
    <t>NYC Transit Subway - Line 4 Map</t>
  </si>
  <si>
    <t>https://data.ny.gov/d/wgfb-4rnb</t>
  </si>
  <si>
    <t>05/20/2013 07:42:00 PM +0000</t>
  </si>
  <si>
    <t>wgfb-4rnb</t>
  </si>
  <si>
    <t>https://data.ny.gov/resource/wgfb-4rnb.json</t>
  </si>
  <si>
    <t>NYC Transit Subway - Line G Map</t>
  </si>
  <si>
    <t>https://data.ny.gov/d/j97e-rj3h</t>
  </si>
  <si>
    <t>05/23/2013 02:07:00 PM +0000</t>
  </si>
  <si>
    <t>j97e-rj3h</t>
  </si>
  <si>
    <t>https://data.ny.gov/resource/j97e-rj3h.json</t>
  </si>
  <si>
    <t>Transfer Stations - Solid Waste Management Facilities Map</t>
  </si>
  <si>
    <t>https://data.ny.gov/d/avuu-s8z3</t>
  </si>
  <si>
    <t>05/01/2014 02:57:00 PM +0000</t>
  </si>
  <si>
    <t>avuu-s8z3</t>
  </si>
  <si>
    <t>https://data.ny.gov/resource/avuu-s8z3.json</t>
  </si>
  <si>
    <t>NYC Transit Subway - Line N Map</t>
  </si>
  <si>
    <t>https://data.ny.gov/d/k944-us5c</t>
  </si>
  <si>
    <t>05/23/2013 03:05:00 PM +0000</t>
  </si>
  <si>
    <t>k944-us5c</t>
  </si>
  <si>
    <t>https://data.ny.gov/resource/k944-us5c.json</t>
  </si>
  <si>
    <t>NYC Transit Subway - Line J Map</t>
  </si>
  <si>
    <t>https://data.ny.gov/d/q6q6-qm5p</t>
  </si>
  <si>
    <t>05/23/2013 02:14:00 PM +0000</t>
  </si>
  <si>
    <t>q6q6-qm5p</t>
  </si>
  <si>
    <t>https://data.ny.gov/resource/q6q6-qm5p.json</t>
  </si>
  <si>
    <t>Capital Projects 2005-2011, NYS Thruway Authority</t>
  </si>
  <si>
    <t>https://data.ny.gov/d/g323-y6hz</t>
  </si>
  <si>
    <t>This is a listing of all NYSTA’s capital projects along with a status from the 2005 — 2011 Capital Programs.</t>
  </si>
  <si>
    <t>05/17/2013 06:42:00 PM +0000</t>
  </si>
  <si>
    <t>g323-y6hz</t>
  </si>
  <si>
    <t>https://data.ny.gov/resource/g323-y6hz.json</t>
  </si>
  <si>
    <t>NYC Transit Subway - Line A Map</t>
  </si>
  <si>
    <t>https://data.ny.gov/d/xeas-m3ws</t>
  </si>
  <si>
    <t>05/22/2013 06:47:00 PM +0000</t>
  </si>
  <si>
    <t>xeas-m3ws</t>
  </si>
  <si>
    <t>https://data.ny.gov/resource/xeas-m3ws.json</t>
  </si>
  <si>
    <t>511 NY Sporting, Concert, and Special Events: Beginning 2010</t>
  </si>
  <si>
    <t>https://data.ny.gov/d/3ha4-4nfg</t>
  </si>
  <si>
    <t>07/01/2013 04:04:00 PM +0000</t>
  </si>
  <si>
    <t>3ha4-4nfg</t>
  </si>
  <si>
    <t>https://data.ny.gov/resource/3ha4-4nfg.json</t>
  </si>
  <si>
    <t>NYC Transit Subway - Line M Map</t>
  </si>
  <si>
    <t>https://data.ny.gov/d/dd5i-ecpy</t>
  </si>
  <si>
    <t>05/23/2013 01:31:00 PM +0000</t>
  </si>
  <si>
    <t>dd5i-ecpy</t>
  </si>
  <si>
    <t>https://data.ny.gov/resource/dd5i-ecpy.json</t>
  </si>
  <si>
    <t>NYC Transit Subway - Line Q Map</t>
  </si>
  <si>
    <t>https://data.ny.gov/d/93sb-a92q</t>
  </si>
  <si>
    <t>05/23/2013 03:08:00 PM +0000</t>
  </si>
  <si>
    <t>93sb-a92q</t>
  </si>
  <si>
    <t>https://data.ny.gov/resource/93sb-a92q.json</t>
  </si>
  <si>
    <t>Active Capital Projects, NYS Thruway Authority</t>
  </si>
  <si>
    <t>https://data.ny.gov/d/f9da-b8zj</t>
  </si>
  <si>
    <t>This is a listing of all NYSTA’s active capital projects  from the Capital Programs.</t>
  </si>
  <si>
    <t>05/17/2013 06:47:00 PM +0000</t>
  </si>
  <si>
    <t>f9da-b8zj</t>
  </si>
  <si>
    <t>https://data.ny.gov/resource/f9da-b8zj.json</t>
  </si>
  <si>
    <t>New York State Executive Budget Appropriations: 2014-2015</t>
  </si>
  <si>
    <t>https://data.ny.gov/d/tpjv-w3ss</t>
  </si>
  <si>
    <t>This data set includes 2014-15 Executive Budget appropriation, reappropriations and workforce levels for the current State fiscal year and upcoming budget year.</t>
  </si>
  <si>
    <t>appropriation,ftes</t>
  </si>
  <si>
    <t>http://publications.budget.ny.gov/eBudget1415/ExecutiveBudget.html</t>
  </si>
  <si>
    <t>agency, fund type, fund, subfund, program and appropriation category</t>
  </si>
  <si>
    <t>01/21/2014 08:32:00 PM +0000</t>
  </si>
  <si>
    <t>05/13/2016 09:22:00 PM +0000</t>
  </si>
  <si>
    <t>tpjv-w3ss</t>
  </si>
  <si>
    <t>https://data.ny.gov/resource/tpjv-w3ss.json</t>
  </si>
  <si>
    <t>Capital Projects 2012-2015, NYS Thruway Authority</t>
  </si>
  <si>
    <t>https://data.ny.gov/d/ejdu-najb</t>
  </si>
  <si>
    <t>This is a listing of all NYSTA’s capital projects along with a status from the 2012-1015 Capital Programs.</t>
  </si>
  <si>
    <t>05/17/2013 06:41:00 PM +0000</t>
  </si>
  <si>
    <t>ejdu-najb</t>
  </si>
  <si>
    <t>https://data.ny.gov/resource/ejdu-najb.json</t>
  </si>
  <si>
    <t>Completed Capital Projects, NYS Thruway Authority: Beginning 2005</t>
  </si>
  <si>
    <t>https://data.ny.gov/d/t7xk-vv89</t>
  </si>
  <si>
    <t>This is a listing of all NYSTA’s completed capital projects from the 2005-2011 and 2012-1015 Capital Programs.</t>
  </si>
  <si>
    <t>05/17/2013 06:46:00 PM +0000</t>
  </si>
  <si>
    <t>t7xk-vv89</t>
  </si>
  <si>
    <t>https://data.ny.gov/resource/t7xk-vv89.json</t>
  </si>
  <si>
    <t>NYC Transit Subway - Line 3 Map</t>
  </si>
  <si>
    <t>https://data.ny.gov/d/xtpp-snam</t>
  </si>
  <si>
    <t>05/20/2013 07:28:00 PM +0000</t>
  </si>
  <si>
    <t>xtpp-snam</t>
  </si>
  <si>
    <t>https://data.ny.gov/resource/xtpp-snam.json</t>
  </si>
  <si>
    <t>Agricultural Fairs in New York State</t>
  </si>
  <si>
    <t>https://data.ny.gov/d/wcwd-s5vt</t>
  </si>
  <si>
    <t>Directory of New York State agricultural fairs for the current year, provided by the NYS Department of Agriculture and Markets.  The dataset includes the address and county of the fair, the fair’s begin and end dates and the website address for each fair.</t>
  </si>
  <si>
    <t>06/17/2014 05:04:00 PM +0000</t>
  </si>
  <si>
    <t>https://data.ny.gov/resource/wcwd-s5vt.json</t>
  </si>
  <si>
    <t>511 NY MTA Events: Beginning 2010</t>
  </si>
  <si>
    <t>https://data.ny.gov/d/i8wu-pqzv</t>
  </si>
  <si>
    <t>07/01/2013 03:59:00 PM +0000</t>
  </si>
  <si>
    <t>i8wu-pqzv</t>
  </si>
  <si>
    <t>https://data.ny.gov/resource/i8wu-pqzv.json</t>
  </si>
  <si>
    <t>Active Capital Projects Map, NYS Thruway Authority</t>
  </si>
  <si>
    <t>https://data.ny.gov/d/qfky-jkcr</t>
  </si>
  <si>
    <t>05/17/2013 08:00:00 PM +0000</t>
  </si>
  <si>
    <t>qfky-jkcr</t>
  </si>
  <si>
    <t>https://data.ny.gov/resource/qfky-jkcr.json</t>
  </si>
  <si>
    <t>Landfill - Solid Waste Management Facilities Map</t>
  </si>
  <si>
    <t>https://data.ny.gov/d/afg5-7i6u</t>
  </si>
  <si>
    <t>05/01/2014 02:52:00 PM +0000</t>
  </si>
  <si>
    <t>afg5-7i6u</t>
  </si>
  <si>
    <t>https://data.ny.gov/resource/afg5-7i6u.json</t>
  </si>
  <si>
    <t>Recharge New York Customers</t>
  </si>
  <si>
    <t>https://data.ny.gov/d/mkqe-r4dx</t>
  </si>
  <si>
    <t>Recharge New York  Power is available to businesses and not-for-profit corporations for job retention and business expansion and attraction purposes. This dataset contains Recharge New York Customers, including their location, amount of allocation, and amount of jobs committed.</t>
  </si>
  <si>
    <t>economic development,electricity,hydropower,jobs</t>
  </si>
  <si>
    <t>Power Authority</t>
  </si>
  <si>
    <t>New York Power Authority</t>
  </si>
  <si>
    <t>Economic Development and Energy Efficiency</t>
  </si>
  <si>
    <t>recharge.newyork@nypa.gov</t>
  </si>
  <si>
    <t>http://www.nypa.gov/rechargeny/</t>
  </si>
  <si>
    <t>Power allocation (kW)</t>
  </si>
  <si>
    <t xml:space="preserve">This dataset is a “snapshot” in time and is not reflective of any changes to allocations (new, modified, terminated) after the given time period.  All allocations listed have been recommended by the Economic Development Power Allocation Board (EDPAB) and approved by NYPA’s Board of Trustees.  However, the allocations are not necessarily under contract and utilized as of the given time period.  The jobs data represent retention and creation commitments made at the time of board approval that ultimately become part of contractual commitment prior to using an allocation of power.  The jobs data do not represent reported or actual employment levels.  In the case where more than one allocation is held by a customer at one facility, the job commitment data is zeroed out with an asterisk to eliminate double counting of jobs.  </t>
  </si>
  <si>
    <t>This dataset is a “snapshot” in time and is not reflective of any changes to allocations (new, modified, terminated) after the given time period.  All allocations listed have been approved by NYPA’s Board of Trustees, however, are not necessarily under contract and utilized as of  the given time period.  The jobs data represent retention and creation commitments made at the time of board approval that ultimately become part of contractual commitment prior to using an allocation of power.  The jobs data do not represent reported or actual employment levels.  In the case where more than one allocation is held by a customer at one facility, the job commitment data is zeroed out with an asterisk to eliminate double counting of jobs.</t>
  </si>
  <si>
    <t>03/01/2013 04:08:00 PM +0000</t>
  </si>
  <si>
    <t>01/10/2019 11:18:00 PM +0000</t>
  </si>
  <si>
    <t>mkqe-r4dx</t>
  </si>
  <si>
    <t>https://data.ny.gov/resource/mkqe-r4dx.json</t>
  </si>
  <si>
    <t>NYC Transit Subway - Line L Map</t>
  </si>
  <si>
    <t>https://data.ny.gov/d/845y-kn4y</t>
  </si>
  <si>
    <t>05/23/2013 02:57:00 PM +0000</t>
  </si>
  <si>
    <t>845y-kn4y</t>
  </si>
  <si>
    <t>https://data.ny.gov/resource/845y-kn4y.json</t>
  </si>
  <si>
    <t>Completed Capital Projects Map, NYS Thruway Authority</t>
  </si>
  <si>
    <t>https://data.ny.gov/d/5nd3-i77s</t>
  </si>
  <si>
    <t>This is a listing of all NYSTA’s completed capital projects from the 2005-2011 and 2012-2015 Capital Programs.</t>
  </si>
  <si>
    <t>05/17/2013 08:26:00 PM +0000</t>
  </si>
  <si>
    <t>5nd3-i77s</t>
  </si>
  <si>
    <t>https://data.ny.gov/resource/5nd3-i77s.json</t>
  </si>
  <si>
    <t>NYC Transit Subway - Line D Map</t>
  </si>
  <si>
    <t>https://data.ny.gov/d/5xu8-pikj</t>
  </si>
  <si>
    <t>05/22/2013 09:48:00 PM +0000</t>
  </si>
  <si>
    <t>5xu8-pikj</t>
  </si>
  <si>
    <t>https://data.ny.gov/resource/5xu8-pikj.json</t>
  </si>
  <si>
    <t>Directory of Local Industrial Development Agencies</t>
  </si>
  <si>
    <t>https://data.ny.gov/d/2u8k-a2sw</t>
  </si>
  <si>
    <t>12/03/2013 08:26:00 PM +0000</t>
  </si>
  <si>
    <t>2u8k-a2sw</t>
  </si>
  <si>
    <t>https://data.ny.gov/resource/2u8k-a2sw.json</t>
  </si>
  <si>
    <t>Directory of State Public Authorities</t>
  </si>
  <si>
    <t>https://data.ny.gov/d/xzfr-sv3m</t>
  </si>
  <si>
    <t>12/03/2013 08:21:00 PM +0000</t>
  </si>
  <si>
    <t>xzfr-sv3m</t>
  </si>
  <si>
    <t>https://data.ny.gov/resource/xzfr-sv3m.json</t>
  </si>
  <si>
    <t>Directory of Local Public Authorities</t>
  </si>
  <si>
    <t>https://data.ny.gov/d/9zf7-z2m8</t>
  </si>
  <si>
    <t xml:space="preserve">Does not include inactive or dissolved authorities. </t>
  </si>
  <si>
    <t>12/03/2013 08:30:00 PM +0000</t>
  </si>
  <si>
    <t>9zf7-z2m8</t>
  </si>
  <si>
    <t>https://data.ny.gov/resource/9zf7-z2m8.json</t>
  </si>
  <si>
    <t>Directory of Local Development Corporations</t>
  </si>
  <si>
    <t>https://data.ny.gov/d/nmqt-x5vm</t>
  </si>
  <si>
    <t>Reports are due within 90 days of the authority’s fiscal year end.  Data reported for fiscal years ending during a specific calendar year is generally available nine months after the end of the calendar year.</t>
  </si>
  <si>
    <t>12/03/2013 08:27:00 PM +0000</t>
  </si>
  <si>
    <t>nmqt-x5vm</t>
  </si>
  <si>
    <t>https://data.ny.gov/resource/nmqt-x5vm.json</t>
  </si>
  <si>
    <t>Current Employment Statistics: Beginning 1990</t>
  </si>
  <si>
    <t>https://data.ny.gov/d/6k74-dgkb</t>
  </si>
  <si>
    <t>Current Employment by Industry (CES) data reflect jobs by "place of work." It does not include the self-employed, unpaid family workers, and private household employees. Jobs located in the county or the metropolitan area that pay wages and salaries are counted although workers may live outside the area. Jobs are counted regardless of the number of hours worked. Individuals who hold more than one job (i.e. multiple job holders) may be counted more than once. The employment figure is an estimate of the number of jobs in the area (regardless of the place of residence of the workers) rather than a count of jobs held by the residents of the area.</t>
  </si>
  <si>
    <t>employment by industry,employment,nonfarm employment,payroll employment</t>
  </si>
  <si>
    <t xml:space="preserve">Division of Research and Statistics </t>
  </si>
  <si>
    <t>http://www.labor.ny.gov/stats/lscesmaj.shtm</t>
  </si>
  <si>
    <t>http://www.bls.gov/sae/790over.htm</t>
  </si>
  <si>
    <t>Statewide, Metropolitan Statistical Area (MSA), county</t>
  </si>
  <si>
    <t>Some county level data</t>
  </si>
  <si>
    <t xml:space="preserve">Nonfarm employment estimates--by place of work--provide the most up-to-date employment estimates available by industry. Estimates are based on the monthly Current Employment Statistics (CES) survey of over 18,000 businesses, which uses probability sampling methodology and is based on the NAICS classification system. Industry employment figures are available for New York State, metropolitan areas and counties outside of metropolitan areas. This data is produced by USDOL Bureau of Labor Statistics. </t>
  </si>
  <si>
    <t>02/14/2013 09:30:00 PM +0000</t>
  </si>
  <si>
    <t>12/21/2018 11:08:00 PM +0000</t>
  </si>
  <si>
    <t>6k74-dgkb</t>
  </si>
  <si>
    <t>https://data.ny.gov/resource/6k74-dgkb.json</t>
  </si>
  <si>
    <t>Taxable Sales And Purchases Quarterly Data: Beginning Sales Tax Year 2013-2014</t>
  </si>
  <si>
    <t>https://data.ny.gov/d/ny73-2j3u</t>
  </si>
  <si>
    <t>These statistics come from more than three million data items reported on about 250,000 sales tax returns filed quarterly and on about 300,000 returns filed annually.  The dataset categorizes quarterly sales and purchases data by industry group using the North American Industry Classification System.   The status of data will change as preliminary data becomes final.</t>
  </si>
  <si>
    <t>taxable sales,county,tax,local,revenue,industry,naics</t>
  </si>
  <si>
    <t>Office of Tax Policy Analysis</t>
  </si>
  <si>
    <t>http://www.tax.ny.gov/research/stats/statistics/sales_tax_statistical_reports.htm</t>
  </si>
  <si>
    <t>http://www.census.gov/eos/www/naics/index.html</t>
  </si>
  <si>
    <t>Jurisdiction</t>
  </si>
  <si>
    <t>This dataset includes timely filed taxpayers and taxpayers who file late and amended returns.</t>
  </si>
  <si>
    <t>11/24/2014 07:02:00 PM +0000</t>
  </si>
  <si>
    <t>10/30/2018 11:17:00 PM +0000</t>
  </si>
  <si>
    <t>ny73-2j3u</t>
  </si>
  <si>
    <t>https://data.ny.gov/resource/ny73-2j3u.json</t>
  </si>
  <si>
    <t>jurisdiction</t>
  </si>
  <si>
    <t>Campaign Finance Active Committees on Record with the New York State Board of Elections: Beginning July 1999</t>
  </si>
  <si>
    <t>https://data.ny.gov/d/q5dc-r2fn</t>
  </si>
  <si>
    <t>This dataset contains information on the candidates and/or committees who file campaign finance disclosure information with the NYS Board of Elections. This data covers the period from July of 1999 through April 15th, 2013. For updated information, please visit http://www.elections.ny.gov</t>
  </si>
  <si>
    <t>09/30/2013 07:58:00 PM +0000</t>
  </si>
  <si>
    <t>q5dc-r2fn</t>
  </si>
  <si>
    <t>https://data.ny.gov/resource/q5dc-r2fn.json</t>
  </si>
  <si>
    <t>Campaign Finance Active Filers on Record with the New York State Board of Elections: Beginning July 1999</t>
  </si>
  <si>
    <t>https://data.ny.gov/d/dnct-zttf</t>
  </si>
  <si>
    <t>09/30/2013 07:55:00 PM +0000</t>
  </si>
  <si>
    <t>dnct-zttf</t>
  </si>
  <si>
    <t>https://data.ny.gov/resource/dnct-zttf.json</t>
  </si>
  <si>
    <t>Campaign Finance Active Candidates on Record with the New York State Board of Elections: Beginning July 1999</t>
  </si>
  <si>
    <t>https://data.ny.gov/d/wsn8-k2uy</t>
  </si>
  <si>
    <t>wsn8-k2uy</t>
  </si>
  <si>
    <t>https://data.ny.gov/resource/wsn8-k2uy.json</t>
  </si>
  <si>
    <t>calendar</t>
  </si>
  <si>
    <t>Agricultural Fairs in New York State Calendar</t>
  </si>
  <si>
    <t>https://data.ny.gov/d/uuut-3x32</t>
  </si>
  <si>
    <t>06/17/2014 11:08:00 PM +0000</t>
  </si>
  <si>
    <t>uuut-3x32</t>
  </si>
  <si>
    <t>https://data.ny.gov/resource/uuut-3x32.json</t>
  </si>
  <si>
    <t>Income Tax Components by Size of Income by Place of Residence: Beginning Tax Year 1999</t>
  </si>
  <si>
    <t>https://data.ny.gov/d/5bb2-yb85</t>
  </si>
  <si>
    <t>The Department of Taxation and Finance annually produces a data (study) file and provides a report of statistical information on New York State personal income tax returns that were timely filed. Timely filing means that the tax return was delivered to the Department on or before the due date of the tax return.  The data are from full-year resident, full-year nonresident, and part-year resident returns. This dataset defines individuals filing a resident tax return as full-year residents and individuals filing a nonresident tax return are defined as either a full- year nonresident or a part-year resident.Data presented in this dataset provide the major income tax structure components by size of income.  The components include income, deductions, dependent exemptions, and tax liability. The data also provides this information by size of income and by the filer’s permanent place of residence (county, state or country).  For a more detailed explanation on the determination of residency and components of income see the attachment: NYSTF_PlaceOfResidence_Introduction.Researchers agree to: Use the data for statistical reporting an analysis only. The author will include a disclaimer that states any analyses, interpretations or conclusions were reached by the author and not the New York State Department of Taxation and Finance.</t>
  </si>
  <si>
    <t>tax,income,liability,county</t>
  </si>
  <si>
    <t>http://www.tax.ny.gov/research/stats/stat_pit/analysis_of_state_personal_income_tax_returns_by_place_of_residence.htm</t>
  </si>
  <si>
    <t>http://www.tax.ny.gov/forms/income_cur_forms.htm</t>
  </si>
  <si>
    <t>Place of Residence</t>
  </si>
  <si>
    <t>This dataset includes timely filed taxpayers.</t>
  </si>
  <si>
    <t>04/17/2014 03:08:00 PM +0000</t>
  </si>
  <si>
    <t>02/06/2017 11:06:00 PM +0000</t>
  </si>
  <si>
    <t>5bb2-yb85</t>
  </si>
  <si>
    <t>https://data.ny.gov/resource/5bb2-yb85.json</t>
  </si>
  <si>
    <t>Total Income And Tax Liability By Place Of Residence: Beginning Tax Year 1999</t>
  </si>
  <si>
    <t>https://data.ny.gov/d/nacg-rg66</t>
  </si>
  <si>
    <t>05/06/2014 06:48:00 PM +0000</t>
  </si>
  <si>
    <t>02/06/2017 11:00:00 PM +0000</t>
  </si>
  <si>
    <t>nacg-rg66</t>
  </si>
  <si>
    <t>https://data.ny.gov/resource/nacg-rg66.json</t>
  </si>
  <si>
    <t>Income Tax Components of Full-Year Residents by Size of Income (All Returns) - Table 2</t>
  </si>
  <si>
    <t>https://data.ny.gov/d/etik-ck6b</t>
  </si>
  <si>
    <t>The Department of Taxation and Finance annually produces a data (study) file and provides a report of statistical information on New York State personal income tax returns that were timely filed. Timely filing means that the tax return was delivered to the Department on or before the due date of the tax return. The data are from full-year resident, full-year nonresident, and part-year resident returns. This dataset defines individuals filing a resident tax return as full-year residents and individuals filing a nonresident tax return are defined as either a full- year nonresident or a part-year resident.Data presented in this dataset provide the major income tax structure components by size of income. The components include income, deductions, dependent exemptions, and tax liability. The data also provides this information by size of income and by the filer’s permanent place of residence (county, state or country). For a more detailed explanation on the determination of residency and components of income see the attachment: NYSTF_PlaceOfResidence_Introduction.Researchers agree to: Use the data for statistical reporting an analysis only. The author will include a disclaimer that states any analyses, interpretations or conclusions were reached by the author and not the New York State Department of Taxation and Finance.</t>
  </si>
  <si>
    <t>04/24/2014 05:26:00 PM +0000</t>
  </si>
  <si>
    <t>etik-ck6b</t>
  </si>
  <si>
    <t>https://data.ny.gov/resource/etik-ck6b.json</t>
  </si>
  <si>
    <t>Total Income and Tax Liability of Full-Year Residents by County - Table 3</t>
  </si>
  <si>
    <t>https://data.ny.gov/d/ren5-txva</t>
  </si>
  <si>
    <t>05/07/2014 03:20:00 PM +0000</t>
  </si>
  <si>
    <t>ren5-txva</t>
  </si>
  <si>
    <t>https://data.ny.gov/resource/ren5-txva.json</t>
  </si>
  <si>
    <t>Income Tax Components of Full-Year Residents by Size of Income and County - Table 4</t>
  </si>
  <si>
    <t>https://data.ny.gov/d/5kgr-h5g5</t>
  </si>
  <si>
    <t>04/24/2014 05:28:00 PM +0000</t>
  </si>
  <si>
    <t>5kgr-h5g5</t>
  </si>
  <si>
    <t>https://data.ny.gov/resource/5kgr-h5g5.json</t>
  </si>
  <si>
    <t>Income Tax Components of Part-Year Residents by Size of Income (All Returns) - Table 10</t>
  </si>
  <si>
    <t>https://data.ny.gov/d/psb3-5dxg</t>
  </si>
  <si>
    <t>05/07/2014 05:18:00 PM +0000</t>
  </si>
  <si>
    <t>psb3-5dxg</t>
  </si>
  <si>
    <t>https://data.ny.gov/resource/psb3-5dxg.json</t>
  </si>
  <si>
    <t>Average Income and Tax Liability of Full-Year Residents by County - Table 5</t>
  </si>
  <si>
    <t>https://data.ny.gov/d/2w9v-ejxd</t>
  </si>
  <si>
    <t>05/07/2014 03:26:00 PM +0000</t>
  </si>
  <si>
    <t>2w9v-ejxd</t>
  </si>
  <si>
    <t>https://data.ny.gov/resource/2w9v-ejxd.json</t>
  </si>
  <si>
    <t>Income Tax Components of Full-Year Nonresidents by Size of Income and Residence (All Returns) - Table 8</t>
  </si>
  <si>
    <t>https://data.ny.gov/d/6ez4-x9ke</t>
  </si>
  <si>
    <t>04/24/2014 05:59:00 PM +0000</t>
  </si>
  <si>
    <t>6ez4-x9ke</t>
  </si>
  <si>
    <t>https://data.ny.gov/resource/6ez4-x9ke.json</t>
  </si>
  <si>
    <t>New York Power Authority Net Generation (MWh) Produced by Facility: Beginning 2013</t>
  </si>
  <si>
    <t>https://data.ny.gov/d/isux-jnrn</t>
  </si>
  <si>
    <t>The New York Power Authority is America's largest state power organization, with 16 generating facilities and more than 1,400 circuit-miles of transmission lines.The data provided includes megawatt-hours produced net of station service by each NYPA facility.</t>
  </si>
  <si>
    <t>energy,power,generation</t>
  </si>
  <si>
    <t>Energy Resource Management</t>
  </si>
  <si>
    <t>Paul.Tartaglia@nypa.gov</t>
  </si>
  <si>
    <t>www.nyiso.com</t>
  </si>
  <si>
    <t>Statewide with exclusions</t>
  </si>
  <si>
    <t>Facility grouping</t>
  </si>
  <si>
    <t>This dataset excludes power generated by non-NYPA owned assets in which NYPA may have a contract with to provide power to its customers.</t>
  </si>
  <si>
    <t>03/05/2013 07:24:00 PM +0000</t>
  </si>
  <si>
    <t>04/16/2018 10:00:00 PM +0000</t>
  </si>
  <si>
    <t>isux-jnrn</t>
  </si>
  <si>
    <t>https://data.ny.gov/resource/isux-jnrn.json</t>
  </si>
  <si>
    <t>Construction and Demolition (C&amp;D) Debris - Solid Waste Management Facilities Map</t>
  </si>
  <si>
    <t>https://data.ny.gov/d/hra5-yqwi</t>
  </si>
  <si>
    <t>05/01/2014 02:29:00 PM +0000</t>
  </si>
  <si>
    <t>hra5-yqwi</t>
  </si>
  <si>
    <t>https://data.ny.gov/resource/hra5-yqwi.json</t>
  </si>
  <si>
    <t>Total Income and Tax Liability of Full-Year Nonresidents by Place of Residence - Table 7</t>
  </si>
  <si>
    <t>https://data.ny.gov/d/xvhh-k79u</t>
  </si>
  <si>
    <t>05/07/2014 04:50:00 PM +0000</t>
  </si>
  <si>
    <t>xvhh-k79u</t>
  </si>
  <si>
    <t>https://data.ny.gov/resource/xvhh-k79u.json</t>
  </si>
  <si>
    <t>Income Tax Components of Full-Year Nonresidents by Size of Income (All Returns) - Table 6</t>
  </si>
  <si>
    <t>https://data.ny.gov/d/4qj3-ti3n</t>
  </si>
  <si>
    <t>04/24/2014 05:56:00 PM +0000</t>
  </si>
  <si>
    <t>4qj3-ti3n</t>
  </si>
  <si>
    <t>https://data.ny.gov/resource/4qj3-ti3n.json</t>
  </si>
  <si>
    <t>Total Income and Tax Liability of Part-Year Residents - Table 9</t>
  </si>
  <si>
    <t>https://data.ny.gov/d/gsty-kw6t</t>
  </si>
  <si>
    <t>05/07/2014 04:54:00 PM +0000</t>
  </si>
  <si>
    <t>gsty-kw6t</t>
  </si>
  <si>
    <t>https://data.ny.gov/resource/gsty-kw6t.json</t>
  </si>
  <si>
    <t>Campaign Finance 24 Hour Notices Submitted to the New York State Board of Elections: Beginning 1999</t>
  </si>
  <si>
    <t>https://data.ny.gov/d/x3qp-aqgu</t>
  </si>
  <si>
    <t>This dataset contains all financial disclosure reports filed with the New York State Board of Elections beginning July of 1999. For updated information, please visit http://www.elections.ny.gov</t>
  </si>
  <si>
    <t>Individual Transaction</t>
  </si>
  <si>
    <t>The information in this dataset contains all financial disclosure reports filed with the New York State Board of Elections beginning July of 1999. Filings during this period may have been amended or submitted since the publication of this data. For updated information, please visit http://www.elections.ny.gov</t>
  </si>
  <si>
    <t>09/30/2013 08:18:00 PM +0000</t>
  </si>
  <si>
    <t>09/14/2018 10:54:00 PM +0000</t>
  </si>
  <si>
    <t>x3qp-aqgu</t>
  </si>
  <si>
    <t>https://data.ny.gov/resource/x3qp-aqgu.json</t>
  </si>
  <si>
    <t>Solid Waste Management Facilities</t>
  </si>
  <si>
    <t>https://data.ny.gov/d/2fni-raj8</t>
  </si>
  <si>
    <t>02/18/2014 07:15:00 PM +0000</t>
  </si>
  <si>
    <t>https://data.ny.gov/resource/2fni-raj8.json</t>
  </si>
  <si>
    <t>Household Hazardous Waste - Solid Waste Management Facilities Map</t>
  </si>
  <si>
    <t>https://data.ny.gov/d/c7uj-3v4k</t>
  </si>
  <si>
    <t>05/01/2014 02:36:00 PM +0000</t>
  </si>
  <si>
    <t>c7uj-3v4k</t>
  </si>
  <si>
    <t>https://data.ny.gov/resource/c7uj-3v4k.json</t>
  </si>
  <si>
    <t>Open NY Quarterly Report January 2015</t>
  </si>
  <si>
    <t>https://data.ny.gov/d/qmwf-qn3t</t>
  </si>
  <si>
    <t>01/08/2015 05:51:00 PM +0000</t>
  </si>
  <si>
    <t>07/18/2017 08:23:00 PM +0000</t>
  </si>
  <si>
    <t>qmwf-qn3t</t>
  </si>
  <si>
    <t>https://data.ny.gov/resource/qmwf-qn3t.json</t>
  </si>
  <si>
    <t>Campaign Finance Filings Submitted to the New York State Board of Elections: Beginning 1999</t>
  </si>
  <si>
    <t>https://data.ny.gov/d/55r5-jny4</t>
  </si>
  <si>
    <t>04/19/2013 04:06:00 PM +0000</t>
  </si>
  <si>
    <t>55r5-jny4</t>
  </si>
  <si>
    <t>https://data.ny.gov/resource/55r5-jny4.json</t>
  </si>
  <si>
    <t>Vehicle Dismantling &amp; Crushing - Solid Waste Management Facilities Map</t>
  </si>
  <si>
    <t>https://data.ny.gov/d/pzvp-y7tq</t>
  </si>
  <si>
    <t>05/01/2014 03:00:00 PM +0000</t>
  </si>
  <si>
    <t>pzvp-y7tq</t>
  </si>
  <si>
    <t>https://data.ny.gov/resource/pzvp-y7tq.json</t>
  </si>
  <si>
    <t>Vehicle, Snowmobile, and Boat Registrations</t>
  </si>
  <si>
    <t>https://data.ny.gov/d/w4pv-hbkt</t>
  </si>
  <si>
    <t>This dataset contains the file of vehicle, snowmobile and boat registrations in NYS. Registrations expired more than 2 years are excluded. Records that have a scofflaw, revocation and/or suspension are included with indicators specifying those kinds of records.</t>
  </si>
  <si>
    <t>05/13/2013 08:02:00 PM +0000</t>
  </si>
  <si>
    <t>Biannually</t>
  </si>
  <si>
    <t>w4pv-hbkt</t>
  </si>
  <si>
    <t>https://data.ny.gov/resource/w4pv-hbkt.json</t>
  </si>
  <si>
    <t>Land Application - Solid Waste Management Facilities Map</t>
  </si>
  <si>
    <t>https://data.ny.gov/d/rayr-kr9g</t>
  </si>
  <si>
    <t>05/01/2014 02:38:00 PM +0000</t>
  </si>
  <si>
    <t>rayr-kr9g</t>
  </si>
  <si>
    <t>https://data.ny.gov/resource/rayr-kr9g.json</t>
  </si>
  <si>
    <t>Lottery Sweet Million Winning Numbers: 2009 - 2014 (Retired Game)</t>
  </si>
  <si>
    <t>https://data.ny.gov/d/xjtd-9p3n</t>
  </si>
  <si>
    <t>Go to http://on.ny.gov/1CLzbRT on the New York Lottery website for past Sweet Million results and payouts.</t>
  </si>
  <si>
    <t>sweet million,new york lottery,winning,results</t>
  </si>
  <si>
    <t>http://nylottery.ny.gov/wps/portal/Home/Lottery/home/your+lottery/drawing+results/drawingresults_sweetmillion</t>
  </si>
  <si>
    <t>02/26/2013 08:02:00 PM +0000</t>
  </si>
  <si>
    <t>06/20/2014 02:36:00 PM +0000</t>
  </si>
  <si>
    <t>xjtd-9p3n</t>
  </si>
  <si>
    <t>https://data.ny.gov/resource/xjtd-9p3n.json</t>
  </si>
  <si>
    <t>Broadband Availability By Municipality</t>
  </si>
  <si>
    <t>https://data.ny.gov/d/sjc6-ftj4</t>
  </si>
  <si>
    <t>New York State has just completed a broadband mapping program as part of the national broadband mapping program funded by the National Telecommunications and Information Administration in the US Department of Commerce. Information about the availability of high-speed Internet services, commonly called Broadband, was collected from broadband provider companies regarding the technology type and speed of services offered. The data was updated every six months for five years, and is shown on the NYS Broadband Map at www.broadbandmap.ny.gov as well as the National Broadband Map at www.broadbandmap.gov. The data on the map depicts broadband availability at the Census Block level. This table summarizes the information for each municipality (town, city, village, Indian Reservation) in New York State.</t>
  </si>
  <si>
    <t>broadband,internet,dsl,fiber,cable,wireless,satellite,speed,ntia,fcc</t>
  </si>
  <si>
    <t>Office of Information Technology Services</t>
  </si>
  <si>
    <t>Angela.Liotta@esd.ny.gov</t>
  </si>
  <si>
    <t>http://www.broadbandmap.ny.gov</t>
  </si>
  <si>
    <t>02/14/2013 03:38:00 AM +0000</t>
  </si>
  <si>
    <t>12/29/2014 04:55:00 PM +0000</t>
  </si>
  <si>
    <t>sjc6-ftj4</t>
  </si>
  <si>
    <t>https://data.ny.gov/resource/sjc6-ftj4.json</t>
  </si>
  <si>
    <t>Regulated Medical Waste - Solid Waste Management Facilities Map</t>
  </si>
  <si>
    <t>https://data.ny.gov/d/g8c8-zicb</t>
  </si>
  <si>
    <t>05/01/2014 02:56:00 PM +0000</t>
  </si>
  <si>
    <t>g8c8-zicb</t>
  </si>
  <si>
    <t>https://data.ny.gov/resource/g8c8-zicb.json</t>
  </si>
  <si>
    <t>Waste Tire Storage - Solid Waste Management Facilities Map</t>
  </si>
  <si>
    <t>https://data.ny.gov/d/6dbq-zxcb</t>
  </si>
  <si>
    <t>05/01/2014 03:04:00 PM +0000</t>
  </si>
  <si>
    <t>6dbq-zxcb</t>
  </si>
  <si>
    <t>https://data.ny.gov/resource/6dbq-zxcb.json</t>
  </si>
  <si>
    <t>Certified Plant Dealers</t>
  </si>
  <si>
    <t>https://data.ny.gov/d/2ssy-s6ns</t>
  </si>
  <si>
    <t>A listing of all certified plant dealers which are licensed by the Department of Agriculture and Markets. Licensing of plant dealers is intended to prevent the introduction of injurious insects, noxious weeds, and plant diseases into the state.</t>
  </si>
  <si>
    <t>plant dealer,plant disease,license</t>
  </si>
  <si>
    <t>02/26/2013 05:10:00 PM +0000</t>
  </si>
  <si>
    <t>06/08/2018 05:58:00 PM +0000</t>
  </si>
  <si>
    <t>2ssy-s6ns</t>
  </si>
  <si>
    <t>https://data.ny.gov/resource/2ssy-s6ns.json</t>
  </si>
  <si>
    <t>Annual Average Daily Traffic (AADT) by Roadway Segment: Beginning 1977 - Maximum Values</t>
  </si>
  <si>
    <t>https://data.ny.gov/d/8e88-2p29</t>
  </si>
  <si>
    <t>https://www.dot.ny.gov/divisions/engineering/technical-services/hds-respository/Traffic%20Data%20Report%202011%20Introduction.pdf</t>
  </si>
  <si>
    <t>10/29/2015 08:27:00 PM +0000</t>
  </si>
  <si>
    <t>8e88-2p29</t>
  </si>
  <si>
    <t>https://data.ny.gov/resource/8e88-2p29.json</t>
  </si>
  <si>
    <t>Brownfield Redevelopment Credit: Beginning Calendar Year 2005</t>
  </si>
  <si>
    <t>https://data.ny.gov/d/vud8-75x8</t>
  </si>
  <si>
    <t>The Department of Taxation and Finance annually produces a mandated report of taxpayers claiming Brownfield Credits to help analyze the effects of the program.  Chapter 390 of the Laws of 2008 created Section 171-r of the Tax Law that requires the Tax Department to produce a Brownfield Credit Report by January 31st of each year. Additionally, Part BB of Chapter 56 of the Laws of 2015 amends Section 171-r to require the Tax Department to produce a supplemental Brownfield Credit Report by January 31, 2016 containing the credits claimed for the years 2005, 2006, and 2007.  The mandates require the Department to include the name of each taxpayer claiming the brownfield redevelopment tax credit, the remediated brownfield credit for real property taxes, or the environmental remediation credit, the amount of credit earned, and information identifying the brownfield project generating the credit. The Tax Department is also authorized to include any other information that it deems useful in analyzing the effects of the program.</t>
  </si>
  <si>
    <t>brownfield,redevelopment,remediation,credit,tax</t>
  </si>
  <si>
    <t>https://www.tax.ny.gov/research/stats/statistics/special_interest_reports/brownfield_credit/brownfield_credit_reports_open_data.htm</t>
  </si>
  <si>
    <t>Taxation and Finance’s Publication 300: https://www.tax.ny.gov/pdf/publications/multi/pub300.pdf</t>
  </si>
  <si>
    <t>Taxpayer</t>
  </si>
  <si>
    <t xml:space="preserve">In instances where the credit is earned by a pass-through entity such as a limited liability company (LLC), a partnership, or an S corporation, information will only be reported for the entity; names of individual members of the LLC, partners, or S corp shareholders will not be reported. See links to additional data documentation ('Additional Resources/See Also' section) below. Data for the report come directly from returns filed in the previous calendar year. Therefore,  several caveats are in order:  1.   The data appear exactly as reported by the taxpayer. No validations or error corrections were  performed by the Department. 2.   Likewise, the information represents the taxpayer’s position on the return as filed and does  not reflect any adjustments made either during return processing or in the course of an audit. 3.   Reporting is limited to the entity earning credit as determined by the credit forms filed with  the tax return. 4.   The actual amount of credit claimed during the period covered by this report may exceed what  is reported here. This can occur if recipients of credit from pass-through entities file returns  claiming credit, but the entity has not yet filed a return. 5. Amounts do not necessarily represent finished projects. Some of these projects may be works-  in-progress. The clean-up components are available for 5 years and the property component is  available for 10 years. 6.   In the 2010, 2011, and 2012 tax years, taxpayers are required to defer amounts of credits used  and refunded that in the aggregate exceed $2 million. Excess brownfield credits deferred will be  available as follows: 50% of total deferred allowed in 2013; 75% of remaining credit allowed in  2014; all remaining credit allowed in 2015.  Data in the report are amounts computed prior to  deferral. 7.   No brownfield redevelopment credit submissions were received for calendar years 2005 and 2006. </t>
  </si>
  <si>
    <t>01/16/2014 07:48:00 PM +0000</t>
  </si>
  <si>
    <t>01/30/2018 11:06:00 PM +0000</t>
  </si>
  <si>
    <t>vud8-75x8</t>
  </si>
  <si>
    <t>https://data.ny.gov/resource/vud8-75x8.json</t>
  </si>
  <si>
    <t>Real Property Tax Credit (Circuit Breaker) Use by County - Table 2</t>
  </si>
  <si>
    <t>https://data.ny.gov/d/wm8f-p4tr</t>
  </si>
  <si>
    <t>The Department of Taxation and Finance annually publishes statistical information on the New York State real property tax credit (RPTC).  Summary data are presented for taxpayers who were full-year New York state residents.  Taxpayers may claim the credit even if they had no New York State personal income tax liability and, therefore, were not required to file an income tax return.   Data are shown for the total number of claimants and credit claimed by county, age under and over 65, type of residence, filing category, and household gross income.</t>
  </si>
  <si>
    <t>real property,circuit breaker,county,tax credit</t>
  </si>
  <si>
    <t>http://www.tax.ny.gov/research/stats/stat_pit/real_property_circuit_breaker_tax_credit.htm</t>
  </si>
  <si>
    <t>http://www.tax.ny.gov/pit/credits/real_property_tax_credit.htm</t>
  </si>
  <si>
    <t>02/09/2015 04:25:00 PM +0000</t>
  </si>
  <si>
    <t>03/02/2018 11:00:00 PM +0000</t>
  </si>
  <si>
    <t>wm8f-p4tr</t>
  </si>
  <si>
    <t>https://data.ny.gov/resource/wm8f-p4tr.json</t>
  </si>
  <si>
    <t>National Register of Historic Places Map</t>
  </si>
  <si>
    <t>https://data.ny.gov/d/y36f-mkpp</t>
  </si>
  <si>
    <t>01/12/2015 08:23:00 PM +0000</t>
  </si>
  <si>
    <t>y36f-mkpp</t>
  </si>
  <si>
    <t>https://data.ny.gov/resource/y36f-mkpp.json</t>
  </si>
  <si>
    <t>Brownfield Real Property Tax Credit and Environmental Remediated Insurance Credit: Beginning Calendar Year 2005</t>
  </si>
  <si>
    <t>https://data.ny.gov/d/635g-4qx7</t>
  </si>
  <si>
    <t>brownfield,redevelopment,remediation,credit,real property,insurance</t>
  </si>
  <si>
    <t>Brownfield Redevelopment Tax Credit Rate Structure: https://www.tax.ny.gov/pdf/stats/policy_special/brownfield_credit_reports/BRTC%20Rate%20Structure.pdf</t>
  </si>
  <si>
    <t>In instances where the credit is earned by a pass-through entity such as a limited liability company (LLC), a partnership, or an S corporation, information will only be reported for the entity; names of individual members of the LLC, partners, or S corp shareholders will not be reported. See links to additional data documentation (‘Additional Resources/See Also’ section) below. Data for the report come directly from returns field in the previous calendar year. Therefore, several caveats are in order: 1. The data appear exactly as reported by the taxpayer. No validations or error corrections were performed by the Department. 2. Likewise, the information represents the taxpayer’s position on the return as filed and does not reflect any adjustments made either during return processing or in the course of an audit. 3. Reporting is limited to the entity earning credit as determined by the credit forms filed with the tax return. 4. The actual amount of credit claimed during the period covered by this report may exceed what is reported here. This can occur if recipients of credit from pass-through entities file returns claiming credit, but the entity has not yet filed a return. 5. In the 2010, 2011, and 2012 tax years, taxpayers are required to defer amounts of credits used and refunded that in the aggregate exceed $2 million. Excess brownfield credits deferred will be available as follows: 50% of total deferred allowed in 2013; 75% of remaining credit allowed in 2014; all remaining credit allowed in 2015. Data in the report are amounts computed prior to deferral. 6. No brownfield real property tax credit or environmental remediation insurance credit submissions were received for calendar years 2005, 2006, and 2007.</t>
  </si>
  <si>
    <t>01/15/2014 09:58:00 PM +0000</t>
  </si>
  <si>
    <t>01/30/2018 11:03:00 PM +0000</t>
  </si>
  <si>
    <t>635g-4qx7</t>
  </si>
  <si>
    <t>https://data.ny.gov/resource/635g-4qx7.json</t>
  </si>
  <si>
    <t>Real Property Tax Credit (Circuit Breaker) State Summary - Table 1</t>
  </si>
  <si>
    <t>https://data.ny.gov/d/iewi-45xs</t>
  </si>
  <si>
    <t>02/09/2015 04:18:00 PM +0000</t>
  </si>
  <si>
    <t>iewi-45xs</t>
  </si>
  <si>
    <t>https://data.ny.gov/resource/iewi-45xs.json</t>
  </si>
  <si>
    <t>Motor Vehicle Crashes - Individual Information: Three Year Window</t>
  </si>
  <si>
    <t>https://data.ny.gov/d/ir4y-sesj</t>
  </si>
  <si>
    <t>Attributes about each individual involved in a crash as reported to NYS DMV</t>
  </si>
  <si>
    <t>crash,accident,fatalities,driver passenger</t>
  </si>
  <si>
    <t>NYS Department of Motor Vehicles</t>
  </si>
  <si>
    <t>Crash Records Center</t>
  </si>
  <si>
    <t>http://www.dmv.ny.gov/stats.htm</t>
  </si>
  <si>
    <t>http://www.dmv.ny.gov/accident.htm</t>
  </si>
  <si>
    <t>Individual in Crash</t>
  </si>
  <si>
    <t>This dataset is best utilized in conjunction with the 3 other datasets posted; Crash Case, Crash Vehicle, and Crash Violations.</t>
  </si>
  <si>
    <t>05/28/2013 07:14:00 PM +0000</t>
  </si>
  <si>
    <t>01/12/2018 05:30:00 AM +0000</t>
  </si>
  <si>
    <t>ir4y-sesj</t>
  </si>
  <si>
    <t>https://data.ny.gov/resource/ir4y-sesj.json</t>
  </si>
  <si>
    <t>Real Property Tax Credit (Circuit Breaker): Beginning Tax Year 1992</t>
  </si>
  <si>
    <t>https://data.ny.gov/d/txbw-4i3t</t>
  </si>
  <si>
    <t>01/12/2015 07:32:00 PM +0000</t>
  </si>
  <si>
    <t>txbw-4i3t</t>
  </si>
  <si>
    <t>https://data.ny.gov/resource/txbw-4i3t.json</t>
  </si>
  <si>
    <t>Electric Vehicles per County</t>
  </si>
  <si>
    <t>https://data.ny.gov/d/uu25-czyc</t>
  </si>
  <si>
    <t>06/18/2013 05:49:00 PM +0000</t>
  </si>
  <si>
    <t>uu25-czyc</t>
  </si>
  <si>
    <t>https://data.ny.gov/resource/uu25-czyc.json</t>
  </si>
  <si>
    <t>Active Real Estate Salespersons and Brokers</t>
  </si>
  <si>
    <t>https://data.ny.gov/d/yg7h-zjbf</t>
  </si>
  <si>
    <t>This data contains active Real Estate Salesperson and Broker Licenses from New York State Department of State (DOS).  Each line will be either an individual or business licensee which holds business address and license number information.  If the license type is an individual, the business name that the individual works for will be listed.</t>
  </si>
  <si>
    <t>real estate,brokers,salespersons</t>
  </si>
  <si>
    <t>New York State Department of State (DOS)</t>
  </si>
  <si>
    <t xml:space="preserve">DOS  Division of Licensing </t>
  </si>
  <si>
    <t>eAccessNY@dos.ny.gov</t>
  </si>
  <si>
    <t>http://www.dos.ny.gov/licensing/</t>
  </si>
  <si>
    <t>http://www.dos.ny.gov/licensing/re_broker/re_broker.html</t>
  </si>
  <si>
    <t>License</t>
  </si>
  <si>
    <t xml:space="preserve">This dataset does not contain inactive or revoked licensees, or records for licenses that have expired but are pending renewal.  It also does not include Real Estate school or course information.  Addresses may or may not reflect the actual physical location of the business itself nor any of the Licensees addresses.  Data is only accurate as of the previous business day in the month, day and year specified in the Dataset Name. </t>
  </si>
  <si>
    <t>12/10/2015 07:31:00 PM +0000</t>
  </si>
  <si>
    <t>01/15/2019 11:24:00 AM +0000</t>
  </si>
  <si>
    <t>yg7h-zjbf</t>
  </si>
  <si>
    <t>https://data.ny.gov/resource/yg7h-zjbf.json</t>
  </si>
  <si>
    <t>business_city</t>
  </si>
  <si>
    <t>Adult Arrests by County:  Beginning 1970</t>
  </si>
  <si>
    <t>https://data.ny.gov/d/rikd-mt35</t>
  </si>
  <si>
    <t>The counts of arrests are derived from information transmitted from law enforcement agencies to the Division of Criminal Justice Services Computerized Criminal History database for fingerprintable offenses.An adult arrest is defined as an arrest of a person 16 years old or older or a juvenile offender prosecuted in adult court.  Fingerprintable offenses (defined in Criminal Procedure Law §160.10) include any felony, a misdemeanor defined in the penal law, a misdemeanor defined outside the penal law which would constitute a felony if such a person had a previous judgment of conviction for a crime, or loitering for the purpose of engaging in prostitution as defined in subdivision two of Penal Law §240.37.</t>
  </si>
  <si>
    <t>arrest,public safety,felony,misdemeanor,dwi</t>
  </si>
  <si>
    <t>http://www.criminaljustice.ny.gov/crimnet/ojsa/arrests/index.htm</t>
  </si>
  <si>
    <t>http://www.criminaljustice.ny.gov/crimnet/ojsa/juvenilearrests/index.htm</t>
  </si>
  <si>
    <t>Juvenile arrests (arrests of persons younger than 16 not prosecuted in adult court as a juvenile offender) and arrests for non-fingerprintable offenses are not included.</t>
  </si>
  <si>
    <t xml:space="preserve">The unit of count is an “arrest event” characterized by the most serious arrest charge in the event (i.e., one arrest event that contains 3 felony charges and 1 misdemeanor charge is counted as one felony arrest).  </t>
  </si>
  <si>
    <t>03/01/2013 05:38:00 PM +0000</t>
  </si>
  <si>
    <t>03/02/2018 11:01:00 PM +0000</t>
  </si>
  <si>
    <t>rikd-mt35</t>
  </si>
  <si>
    <t>https://data.ny.gov/resource/rikd-mt35.json</t>
  </si>
  <si>
    <t>Boat Registrations</t>
  </si>
  <si>
    <t>https://data.ny.gov/d/b27h-4yw4</t>
  </si>
  <si>
    <t>06/18/2013 05:54:00 PM +0000</t>
  </si>
  <si>
    <t>b27h-4yw4</t>
  </si>
  <si>
    <t>https://data.ny.gov/resource/b27h-4yw4.json</t>
  </si>
  <si>
    <t>Snowmobile Registrations</t>
  </si>
  <si>
    <t>https://data.ny.gov/d/imz7-3a84</t>
  </si>
  <si>
    <t>06/18/2013 06:03:00 PM +0000</t>
  </si>
  <si>
    <t>imz7-3a84</t>
  </si>
  <si>
    <t>https://data.ny.gov/resource/imz7-3a84.json</t>
  </si>
  <si>
    <t>Vehicle Colors, Most Popular in New York State</t>
  </si>
  <si>
    <t>https://data.ny.gov/d/dye7-8du4</t>
  </si>
  <si>
    <t>06/18/2013 03:17:00 PM +0000</t>
  </si>
  <si>
    <t>dye7-8du4</t>
  </si>
  <si>
    <t>https://data.ny.gov/resource/dye7-8du4.json</t>
  </si>
  <si>
    <t>State Park Annual Attendance Figures by Facility:  Beginning 2003</t>
  </si>
  <si>
    <t>https://data.ny.gov/d/8f3n-xj78</t>
  </si>
  <si>
    <t>This data set contains the annual attendance figures for facilities operated by the New York State Office for Parks, Recreation and Historic Preservation (OPRHP).  The data is organized by OPRHP region and county.</t>
  </si>
  <si>
    <t>state parks,historic sites,recreational facilities</t>
  </si>
  <si>
    <t>New York State Office for Parks, Recreation and Historic Preservation (OPRHP)</t>
  </si>
  <si>
    <t>http://nysparks.com</t>
  </si>
  <si>
    <t>OPRHP facility</t>
  </si>
  <si>
    <t>Attendance is highly variable year to year, and is influenced by weather and other external factors. Reporting may also vary by season and operational considerations.</t>
  </si>
  <si>
    <t>03/06/2014 12:55:00 PM +0000</t>
  </si>
  <si>
    <t>02/09/2017 09:25:00 PM +0000</t>
  </si>
  <si>
    <t>8f3n-xj78</t>
  </si>
  <si>
    <t>https://data.ny.gov/resource/8f3n-xj78.json</t>
  </si>
  <si>
    <t>Boat Makes, Most Popular in New York State</t>
  </si>
  <si>
    <t>https://data.ny.gov/d/yj8y-4qdu</t>
  </si>
  <si>
    <t>06/18/2013 06:00:00 PM +0000</t>
  </si>
  <si>
    <t>yj8y-4qdu</t>
  </si>
  <si>
    <t>https://data.ny.gov/resource/yj8y-4qdu.json</t>
  </si>
  <si>
    <t>Index, Violent, Property, and Firearm Rates By County: Beginning 1990</t>
  </si>
  <si>
    <t>https://data.ny.gov/d/34dd-6g2j</t>
  </si>
  <si>
    <t>The Division of Criminal Justice Services (DCJS) collects crime reports from more than 500 New York State police and sheriffs’ departments. DCJS compiles these reports as New York’s official crime statistics and submits them to the FBI under the National Uniform Crime Reporting (UCR) Program. UCR uses standard offense definitions to count crime in localities across America regardless of variations in crime laws from state to state. In New York State, law enforcement agencies use the UCR system to report their monthly crime totals to DCJS. The UCR reporting system collects information on seven crimes classified as Index offenses which are most commonly used to gauge overall crime volume. These include the violent crimes of murder/non-negligent manslaughter, forcible rape, robbery, and aggravated assault; and the property crimes of burglary, larceny, and motor vehicle theft. Firearm counts are derived from taking the number of violent crimes which involve a firearm. Population data are provided every year by the FBI, based on US Census information. Police agencies may experience reporting problems that preclude accurate or complete reporting. The counts represent only crimes reported to the police but not total crimes that occurred.</t>
  </si>
  <si>
    <t>index crime,public safety,firearms,ucr</t>
  </si>
  <si>
    <t>http://www.fbi.gov/about-us/cjis/ucr/ucr#ucr_cius</t>
  </si>
  <si>
    <t>Statewide Police Departments with exceptions</t>
  </si>
  <si>
    <t xml:space="preserve">The New York City Police Department does not report the number of violent crimes by firearm so those counts are not available for the five counties that comprise New York City. </t>
  </si>
  <si>
    <t>02/15/2013 07:55:00 PM +0000</t>
  </si>
  <si>
    <t>09/25/2018 10:01:00 PM +0000</t>
  </si>
  <si>
    <t>34dd-6g2j</t>
  </si>
  <si>
    <t>https://data.ny.gov/resource/34dd-6g2j.json</t>
  </si>
  <si>
    <t>Snowmobile Makes, Most Popular in New York State</t>
  </si>
  <si>
    <t>https://data.ny.gov/d/m7vu-cr9u</t>
  </si>
  <si>
    <t>06/18/2013 06:05:00 PM +0000</t>
  </si>
  <si>
    <t>m7vu-cr9u</t>
  </si>
  <si>
    <t>https://data.ny.gov/resource/m7vu-cr9u.json</t>
  </si>
  <si>
    <t>Jail Population By County: Beginning 1997</t>
  </si>
  <si>
    <t>https://data.ny.gov/d/nymx-kgkn</t>
  </si>
  <si>
    <t>A file containing the average daily census by region and county for each year displayed (e.g., daily counts are averaged and then divided by the number of days reported for that year).  The population report categorizes inmates by type of offender and includes:  Census, Boarded Out, Boarded In, In House, Sentenced, Civil, Federal, Technical Parole Violators, State Readies and Other Unsentenced.</t>
  </si>
  <si>
    <t>jail population,jail census</t>
  </si>
  <si>
    <t>infodcjs@dcjs.ny.gov</t>
  </si>
  <si>
    <t>http://www.criminaljustice.ny.gov/crimnet/ojsa/jail_pop_y.pdf</t>
  </si>
  <si>
    <t>Jail Facility</t>
  </si>
  <si>
    <t xml:space="preserve">File includes jail population data from all of the jails outside of New York City (n=64).  Non-New York City data and New York City data is also included at the regional level. </t>
  </si>
  <si>
    <t>03/01/2013 05:42:00 PM +0000</t>
  </si>
  <si>
    <t>09/10/2018 07:29:00 PM +0000</t>
  </si>
  <si>
    <t>nymx-kgkn</t>
  </si>
  <si>
    <t>https://data.ny.gov/resource/nymx-kgkn.json</t>
  </si>
  <si>
    <t>NYS Thruway Origin and Destination Points for All Vehicles:  2008 - 2014</t>
  </si>
  <si>
    <t>https://data.ny.gov/d/tw9e-7nms</t>
  </si>
  <si>
    <t>This dataset contains the number of vehicles, cash and E-ZPass, entering and exiting the New York State Thruway.  The Origin and Destination numbers are organized by entrance and exit point.and by vehicle class.</t>
  </si>
  <si>
    <t>thruway,e-zpass,origin,destination,commercial,traffic,interstate,toll,toll road,toll collection</t>
  </si>
  <si>
    <t>Toll Audit, NYS Thruway Headquarters</t>
  </si>
  <si>
    <t>Patty.Sheahan@thruway.ny.gov</t>
  </si>
  <si>
    <t xml:space="preserve">By Thruway exit </t>
  </si>
  <si>
    <t>This data can be used to study traffic patterns of vehicles on the Thruway over time.</t>
  </si>
  <si>
    <t>05/21/2013 05:40:00 PM +0000</t>
  </si>
  <si>
    <t>03/19/2015 07:23:00 PM +0000</t>
  </si>
  <si>
    <t>tw9e-7nms</t>
  </si>
  <si>
    <t>https://data.ny.gov/resource/tw9e-7nms.json</t>
  </si>
  <si>
    <t>Gasoline Retail Prices Weekly Average by Region: Beginning 2007</t>
  </si>
  <si>
    <t>https://data.ny.gov/d/nqur-w4p7</t>
  </si>
  <si>
    <t>Gasoline retail prices weekly average by region dataset provides the weekly average retail gasoline prices for New York State and eight New York metropolitan regions in U.S. dollars per gallon.  Data is a weekly average from October 2007 through current._x000D_
_x000D_
Average daily retail gasoline prices are collected from the American Automobile Association (AAA) Daily Fuel Gauge Report.  The AAA Daily Fuel Gauge Report prices are averaged to produce a weekly average retail price for New York State and each metropolitan region._x000D_
_x000D_
The New York State metropolitan regions in the dataset are Albany (Albany-Schenectady-Troy), Binghamton, Buffalo (Buffalo-Niagara Falls), Nassau (Nassau-Suffolk), New York City, Rochester, Syracuse, and Utica (Utica-Rome).</t>
  </si>
  <si>
    <t>gasoline,energy prices,transportation fuels</t>
  </si>
  <si>
    <t>New York State Energy Research and Development Authority Performance Management and Evaluation Services Group</t>
  </si>
  <si>
    <t>NYSERDA Energy Analysis</t>
  </si>
  <si>
    <t>http://www.nyserda.ny.gov/Energy-Data-and-Prices-Planning-and-Policy/Energy-Prices-Data-and-Reports/EA-Reports-and-Studies/Weekly-Transportation-Fuels-Report.aspx</t>
  </si>
  <si>
    <t>http://www.fuelgaugereport.com</t>
  </si>
  <si>
    <t>Metropolitan region</t>
  </si>
  <si>
    <t>08/27/2014 09:38:00 PM +0000</t>
  </si>
  <si>
    <t>01/09/2019 11:09:00 PM +0000</t>
  </si>
  <si>
    <t>nqur-w4p7</t>
  </si>
  <si>
    <t>https://data.ny.gov/resource/nqur-w4p7.json</t>
  </si>
  <si>
    <t>Certified Disadvantaged Business Enterprises (DBEs) in the NYS Unified Certification Program</t>
  </si>
  <si>
    <t>https://data.ny.gov/d/pfeu-dsx6</t>
  </si>
  <si>
    <t>This dataset is a combined directory of the New York State Unified Certification Program (NYSUCP).  Firms certified as Disadvantaged Business Enterprises (DBEs) by the New York State Department of Transportation, Metropolitan Transportation Authority, Niagara Frontier Transportation Authority and Port Authority of New York New Jersey are included in this dataset.</t>
  </si>
  <si>
    <t>dbe,disadvantaged business enterprise,dbe certification</t>
  </si>
  <si>
    <t>Contract Audit Bureau</t>
  </si>
  <si>
    <t>Joe.Stuhlman@dot.ny.gov</t>
  </si>
  <si>
    <t>https://www.dot.ny.gov/main/business-center/civil-rights/ucp-directory</t>
  </si>
  <si>
    <t>http://www.ecfr.gov/cgi-bin/text-idx?region=DIV1;type=boolean;c=ecfr;cc=ecfr;sid=14e071f96d5d61cb9d2410ed56c59d3d;q1=dbe;rgn1=Section%20Heading;op2=and;rgn2=Section;op3=and;rgn3=Section;view=text;idno=49;node=49%3A1.0.1.1.20;rgn=div5</t>
  </si>
  <si>
    <t>Business Description, Address, NAICS Code, NYSDOT Work Code</t>
  </si>
  <si>
    <t>The DBE program is a United States Department of Transportation (USDOT) program designed to ensure that small businesses owned by socially and economically disadvantaged individuals have an equal opportunity to compete fairly for USDOT-assisted contracts.   This dataset lists all firms that have been certified as eligible to participate as DBEs in New York State.  USDOT does not permit State or local MWBE goals to be included on contracts that include Federal funds.</t>
  </si>
  <si>
    <t>05/24/2013 03:50:00 PM +0000</t>
  </si>
  <si>
    <t>12/02/2016 08:10:00 PM +0000</t>
  </si>
  <si>
    <t>pfeu-dsx6</t>
  </si>
  <si>
    <t>https://data.ny.gov/resource/pfeu-dsx6.json</t>
  </si>
  <si>
    <t>Law Enforcement Personnel by Agency:  Beginning 2007</t>
  </si>
  <si>
    <t>https://data.ny.gov/d/khn9-hhpq</t>
  </si>
  <si>
    <t>The Division of Criminal Justice Services (DCJS) collects personnel statistics from more than 500 New York State police and sheriffs’ departments. In New York State, law enforcement agencies use the Uniform Crime Reporting (UCR) system to report their annual personnel counts to DCJS.</t>
  </si>
  <si>
    <t>personnel,law enforcement,public safety,ucr</t>
  </si>
  <si>
    <t xml:space="preserve">Personnel data submitted through the UCR program reflects an annual snap-shot of an agency’s personnel counts as of October 31st of each year.  </t>
  </si>
  <si>
    <t>Rows with counts of zero indicate either the agency did not submit their personnel report or they were not an active agency for that reporting year.</t>
  </si>
  <si>
    <t>03/01/2013 05:47:00 PM +0000</t>
  </si>
  <si>
    <t>04/04/2018 10:00:00 PM +0000</t>
  </si>
  <si>
    <t>khn9-hhpq</t>
  </si>
  <si>
    <t>https://data.ny.gov/resource/khn9-hhpq.json</t>
  </si>
  <si>
    <t>Statewide Digital Orthoimagery</t>
  </si>
  <si>
    <t>https://data.ny.gov/d/amsv-rmfz</t>
  </si>
  <si>
    <t>Statewide orthoimagery coverage in various resolutions.  All counties are covered by multiple years of imagery, with the collection starting in 2000.  Ground resolutions range from 6-inches to 24-inches.  The imagery may be viewed within the web app, downloaded, or viewed via web services.</t>
  </si>
  <si>
    <t>orthoimagery,aerial imagery,photos,gis</t>
  </si>
  <si>
    <t>GIS Program Office</t>
  </si>
  <si>
    <t>nysgis@its.ny.gov</t>
  </si>
  <si>
    <t>http://gis.ny.gov/gateway/mg/</t>
  </si>
  <si>
    <t>http://orthos.dhses.ny.gov/</t>
  </si>
  <si>
    <t>Six inches</t>
  </si>
  <si>
    <t>No limitations on use of publicly available imagery.</t>
  </si>
  <si>
    <t>03/05/2015 03:09:00 PM +0000</t>
  </si>
  <si>
    <t>08/07/2018 09:58:00 PM +0000</t>
  </si>
  <si>
    <t>amsv-rmfz</t>
  </si>
  <si>
    <t>https://data.ny.gov/resource/amsv-rmfz.json</t>
  </si>
  <si>
    <t>Salary Information for State Authorities</t>
  </si>
  <si>
    <t>https://data.ny.gov/d/unag-2p27</t>
  </si>
  <si>
    <t>Public authorities are required by Section 2800 of Public Authorities Law to submit annual reports to the Authorities Budget Office that include salary and compensation data.  The dataset consists of salary data by employee reported by State Authorities beginning with fiscal years ending in 2011.</t>
  </si>
  <si>
    <t>public authority,state authority,personnel,employee,salaries/payroll</t>
  </si>
  <si>
    <t>Individual State Authorities submitted to the Authorities Budget Office</t>
  </si>
  <si>
    <t>http://www.abo.ny.gov/paw/paw_weblistingST.html</t>
  </si>
  <si>
    <t>Employee</t>
  </si>
  <si>
    <t>All information is as reported by the authorities in the Public Authorities Reporting Information System (PARIS). The ABO is not responsible for and has not confirmed the accuracy of the reported information.</t>
  </si>
  <si>
    <t>10/09/2014 05:44:00 PM +0000</t>
  </si>
  <si>
    <t>12/11/2018 02:32:00 AM +0000</t>
  </si>
  <si>
    <t>unag-2p27</t>
  </si>
  <si>
    <t>https://data.ny.gov/resource/unag-2p27.json</t>
  </si>
  <si>
    <t>State Park Facility Cumulative Attendance Figures for the Period Beginning 2003</t>
  </si>
  <si>
    <t>https://data.ny.gov/d/n5j6-r7ca</t>
  </si>
  <si>
    <t>This data set shows the total attendance, by facilitiy, for the entire period beginning in 2003.  It is based on the following data set - https://data.ny.gov/d/8f3n-xj78 - which contains the annual attendance figures for facilities operated by the New York State Office for Parks, Recreation and Historic Preservation (OPRHP).  The data is organized by OPRHP region and county.</t>
  </si>
  <si>
    <t>03/06/2014 01:51:00 PM +0000</t>
  </si>
  <si>
    <t>n5j6-r7ca</t>
  </si>
  <si>
    <t>https://data.ny.gov/resource/n5j6-r7ca.json</t>
  </si>
  <si>
    <t>Manufactured Home Park Registrations</t>
  </si>
  <si>
    <t>https://data.ny.gov/d/sxi2-m23m</t>
  </si>
  <si>
    <t>This dataset captures the park name, address, and county in which a maufactured home park is located; the number of site capacity and number of occupied sites; and the name and contact number for the park owner/operator. New York State Homes and Community Renewal’s (HCR) Division of Housing and Community Renewal (DHCR) oversees the registration of these parks in accordance with NYS Real Property Law Section 233 sub-section (v.) which requires owners of manufactured home parks with three or more homes register their park with DHCR.</t>
  </si>
  <si>
    <t>manufactured homes,mobile homes,manufactured home parks</t>
  </si>
  <si>
    <t>New York State Division of Housing and Community Renewal</t>
  </si>
  <si>
    <t xml:space="preserve">Manufactured Homes Program/Asset Management Office  </t>
  </si>
  <si>
    <t>mhp@nyshcr.org</t>
  </si>
  <si>
    <t>http://www.nyshcr.org</t>
  </si>
  <si>
    <t>Registered Manufactured Home Park</t>
  </si>
  <si>
    <t>Only parks with three or more homes are registered and included in the dataset.</t>
  </si>
  <si>
    <t>04/07/2014 12:44:00 PM +0000</t>
  </si>
  <si>
    <t>01/09/2019 05:40:00 PM +0000</t>
  </si>
  <si>
    <t>sxi2-m23m</t>
  </si>
  <si>
    <t>https://data.ny.gov/resource/sxi2-m23m.json</t>
  </si>
  <si>
    <t>facility_municipality</t>
  </si>
  <si>
    <t>Annual Attendance at State Park Facilities Chart: Beginning 2003</t>
  </si>
  <si>
    <t>https://data.ny.gov/d/8cax-jyqc</t>
  </si>
  <si>
    <t>This chart shows the total annual attendance at all State Park facilities.  It is based on the following data set -https://data.ny.gov/d/8f3n-xj78 - which contains the annual attendance figures for facilities operated by the New York State Office for Parks, Recreation and Historic Preservation (OPRHP).  The data is organized by OPRHP region and county.</t>
  </si>
  <si>
    <t>03/06/2014 01:40:00 PM +0000</t>
  </si>
  <si>
    <t>8cax-jyqc</t>
  </si>
  <si>
    <t>https://data.ny.gov/resource/8cax-jyqc.json</t>
  </si>
  <si>
    <t>Bank-Owned ATM Locations in New York State</t>
  </si>
  <si>
    <t>https://data.ny.gov/d/ndex-ad5r</t>
  </si>
  <si>
    <t>A list of all bank owned or in-bank ATMs located in New York State.</t>
  </si>
  <si>
    <t>financial,banking,atm</t>
  </si>
  <si>
    <t>Financial Services, Department of</t>
  </si>
  <si>
    <t>Department of Financial Services</t>
  </si>
  <si>
    <t>Eileen.greene@dfs.ny.gov</t>
  </si>
  <si>
    <t>http://www.dfs.ny.gov</t>
  </si>
  <si>
    <t>http://www.dfs.ny.gov/consumer/atmsafety.htm</t>
  </si>
  <si>
    <t>Individual ATM location</t>
  </si>
  <si>
    <t>The ATM locations listed refer to bank owned/operated or in-bank ATM locations. Non-bank ATMs (such as those found in delis/bodegas) would not be included here as they are not regulated or monitored by the Department.</t>
  </si>
  <si>
    <t>06/13/2014 06:05:00 PM +0000</t>
  </si>
  <si>
    <t>09/12/2018 10:07:00 PM +0000</t>
  </si>
  <si>
    <t>ndex-ad5r</t>
  </si>
  <si>
    <t>https://data.ny.gov/resource/ndex-ad5r.json</t>
  </si>
  <si>
    <t>Campaign Finance Contributions Submitted to the New York State Board of Elections: Beginning 1999</t>
  </si>
  <si>
    <t>https://data.ny.gov/d/3qwj-7u5c</t>
  </si>
  <si>
    <t>09/30/2013 08:14:00 PM +0000</t>
  </si>
  <si>
    <t>3qwj-7u5c</t>
  </si>
  <si>
    <t>https://data.ny.gov/resource/3qwj-7u5c.json</t>
  </si>
  <si>
    <t>Bank-Owned ATM Locations in New York State Map</t>
  </si>
  <si>
    <t>https://data.ny.gov/d/ygnk-5wb9</t>
  </si>
  <si>
    <t>02/26/2015 05:07:00 PM +0000</t>
  </si>
  <si>
    <t>ygnk-5wb9</t>
  </si>
  <si>
    <t>https://data.ny.gov/resource/ygnk-5wb9.json</t>
  </si>
  <si>
    <t>Department of Motor Vehicle (DMV) Office Locations</t>
  </si>
  <si>
    <t>https://data.ny.gov/d/9upz-c7xg</t>
  </si>
  <si>
    <t>This dataset contains the list of all Department of Motor Vehicle, (DMV), offices in NYS, with addresses, office hours, latitude and longitude coordinates, and phone numbers.</t>
  </si>
  <si>
    <t>dmv,offices,tvb,tickets,vehicle safety</t>
  </si>
  <si>
    <t xml:space="preserve">Operations and Customer Service; Ticketing Systems, Vehicles Safety Services </t>
  </si>
  <si>
    <t>http://dmv.ny.gov/offices.htm</t>
  </si>
  <si>
    <t>Office</t>
  </si>
  <si>
    <t>Only includes geo-location information for State (DO) and County (CO) offices.</t>
  </si>
  <si>
    <t>02/28/2013 10:34:00 PM +0000</t>
  </si>
  <si>
    <t>01/15/2019 11:09:00 AM +0000</t>
  </si>
  <si>
    <t>9upz-c7xg</t>
  </si>
  <si>
    <t>https://data.ny.gov/resource/9upz-c7xg.json</t>
  </si>
  <si>
    <t>Salary Information for Industrial Development Agencies</t>
  </si>
  <si>
    <t>https://data.ny.gov/d/9yx9-29p4</t>
  </si>
  <si>
    <t>Public authorities are required by Section 2800 of Public Authorities Law to submit annual reports to the Authorities Budget Office that include salary and compensation data.  The dataset consists salary data by employee reported by Industrial Development Agencies beginning with fiscal years ending in 2011.</t>
  </si>
  <si>
    <t>public authority,industrial development agency,personnel,employee,salaries/payroll</t>
  </si>
  <si>
    <t>Individual Industrial Development Agencies submitted to the Authorities Budget Office</t>
  </si>
  <si>
    <t>http://www.abo.ny.gov/paw/paw_weblistingIDA.html</t>
  </si>
  <si>
    <t>10/09/2014 06:42:00 PM +0000</t>
  </si>
  <si>
    <t>12/10/2018 11:09:00 PM +0000</t>
  </si>
  <si>
    <t>9yx9-29p4</t>
  </si>
  <si>
    <t>https://data.ny.gov/resource/9yx9-29p4.json</t>
  </si>
  <si>
    <t>SPDES Multi-Sector General Permit (MSGP) Permitted Facilities Map: Beginning 2012</t>
  </si>
  <si>
    <t>https://data.ny.gov/d/btea-txi4</t>
  </si>
  <si>
    <t>The SPDES Multi-Sector General Permit (MSGP), which is administered by the Department of Environmental Conservation (the Department), regulates stormwater discharges associated with industrial activity from a point source.  The MSGP covers thirty one different industrial sectors which include activities such as mining, land transportation, and scrap recycling.  The dataset displays information on facilities that have active MSGP coverage in New York State.   Information included in the data set include the facility’s name, address, contact information, industrial sector(s), discharging waterbody, and location of the facility’s Stormwater Pollution Prevention Plan.  For more information, please go http://www.dec.ny.gov/chemical/62803.html.</t>
  </si>
  <si>
    <t>msgp,permitted facilities,spdes</t>
  </si>
  <si>
    <t>Division of Water</t>
  </si>
  <si>
    <t>Dowinformation@dec.ny.gov</t>
  </si>
  <si>
    <t>http://www.dec.ny.gov/chemical/9009.html</t>
  </si>
  <si>
    <t>http://www.dec.ny.gov/pubs/42978.html#msgp</t>
  </si>
  <si>
    <t>Individual facility</t>
  </si>
  <si>
    <t xml:space="preserve">This dataset represents facilities that have current MSGP coverage up to the date of the last dataset update.  Facilities that have a Conditional Exclusion for No Exposure or have terminated their permit coverage are not provided.    </t>
  </si>
  <si>
    <t>11/04/2014 05:27:00 PM +0000</t>
  </si>
  <si>
    <t>06/18/2018 06:15:00 PM +0000</t>
  </si>
  <si>
    <t>btea-txi4</t>
  </si>
  <si>
    <t>7hs3-2njf</t>
  </si>
  <si>
    <t>https://data.ny.gov/resource/btea-txi4.json</t>
  </si>
  <si>
    <t>Real Property Transactions of Industrial Development Agencies</t>
  </si>
  <si>
    <t>https://data.ny.gov/d/dixy-n3q7</t>
  </si>
  <si>
    <t>Public authorities are required by Section 2800 of Public Authorities Law to submit annual reports to the Authorities Budget Office that include real property transactions data.  The dataset consists real property transactions reported by Industrial Development Agencies beginning with fiscal years ending in 2011. Authorities are required to report real property transactions having an estimated fair market of more than $15,000.</t>
  </si>
  <si>
    <t>public authority,industrial development agency,real property,lease,purchase</t>
  </si>
  <si>
    <t>Individual Industrial Development Agencies submitted to Authorities Budget Office</t>
  </si>
  <si>
    <t>http://www.abo.ny.gov/paris/PARISHandbook2011.pdf</t>
  </si>
  <si>
    <t>Real Property Transaction</t>
  </si>
  <si>
    <t>03/10/2015 05:50:00 PM +0000</t>
  </si>
  <si>
    <t>12/10/2018 11:04:00 PM +0000</t>
  </si>
  <si>
    <t>dixy-n3q7</t>
  </si>
  <si>
    <t>https://data.ny.gov/resource/dixy-n3q7.json</t>
  </si>
  <si>
    <t>property_city</t>
  </si>
  <si>
    <t>Real Property Transactions of State Authorities</t>
  </si>
  <si>
    <t>https://data.ny.gov/d/t7uh-5ac8</t>
  </si>
  <si>
    <t>Public authorities are required by Section 2800 of Public Authorities Law to submit annual reports to the Authorities Budget Office that include real property transactions data.  The dataset consists of real property transactions reported by State Authorities beginning with fiscal years ending in 2011. Authorities are required to report real property transactions having an estimated fair market of more than $15,000.</t>
  </si>
  <si>
    <t>public authority,state authority,real property,lease,purchase</t>
  </si>
  <si>
    <t>Individual State Authorities submitted to Authorities Budget Office</t>
  </si>
  <si>
    <t>Authorities Budget Office (ABO)</t>
  </si>
  <si>
    <t>03/09/2015 05:47:00 PM +0000</t>
  </si>
  <si>
    <t>t7uh-5ac8</t>
  </si>
  <si>
    <t>https://data.ny.gov/resource/t7uh-5ac8.json</t>
  </si>
  <si>
    <t>County Agricultural Districts Profile</t>
  </si>
  <si>
    <t>https://data.ny.gov/d/9bc8-mx4a</t>
  </si>
  <si>
    <t>The Agricultural Districts Profile summary is a county listing that identifies the agricultural district number and names of towns within each district. Each district listing includes: creation date, anniversay date, total acres, farmed acres, cropped acres, acres owned, rented acres and number of farms.  This dataset will be updated in January of each year. The Agricultural District Profile Data Summary is  found at the following link:http://www.agriculture.ny.gov/AP/agservices/agdistricts.html. The Agricultural District Profile contains a listing of each county participating in the New York State Department of Agriculture and Markets (DAM) Agricultural District program. Agricultural districts have been created in 53 of New York’s 62 counties. Participation in the Agricultural District program is landowner initiated and represents a local mechanism for the protection and enhancement of farmlands as a viable segment of the local and state economies.</t>
  </si>
  <si>
    <t>agricultural districts,acres farmed,farmland</t>
  </si>
  <si>
    <t>New York State Department of Agriculture and Markets (DAM)</t>
  </si>
  <si>
    <t>DAM Division of Land and Water Resources</t>
  </si>
  <si>
    <t>info@agriculture.ny.gov</t>
  </si>
  <si>
    <t>http://www.agriculture.ny.gov/AP/agservices/agdistricts.html</t>
  </si>
  <si>
    <t>http://cugir.mannlib.cornell.edu/datatheme.jsp?id=2</t>
  </si>
  <si>
    <t>Agricultural District</t>
  </si>
  <si>
    <t>Information on Agricultural Districts is gathered from counties during the year and statistical tabulations and district maps are updated once a year during the months of January and February and represents a data summary snap shot for the year. It is possible, at any given time, that the county agricultural district coordinator has data that is more up to date.  In Chenango County, three agricultural districts are missing values for acreage.   This is because the consolidation of agricultural districts is in progress.  The concise counts of farmed, cropped, owned and rented acres is not available at this time.</t>
  </si>
  <si>
    <t>The primary responsibility for the collection of data associated with agricultural districts lies with the counties and their legislative bodies.</t>
  </si>
  <si>
    <t>12/10/2014 06:00:00 PM +0000</t>
  </si>
  <si>
    <t>03/28/2018 10:00:00 PM +0000</t>
  </si>
  <si>
    <t>9bc8-mx4a</t>
  </si>
  <si>
    <t>https://data.ny.gov/resource/9bc8-mx4a.json</t>
  </si>
  <si>
    <t xml:space="preserve"> towns_affected</t>
  </si>
  <si>
    <t>Summary Financial Information for State Authorities</t>
  </si>
  <si>
    <t>https://data.ny.gov/d/y6wc-tvay</t>
  </si>
  <si>
    <t>Public authorities are required by Section 2800 of Public Authorities Law to submit annual reports to the Authorities Budget Office that includes summary financial information.  The dataset consists of information from the statement of net assets and the statement of revenues, expenses and change in net assets reported by State Authorities beginning with fiscal years ending in 2011.</t>
  </si>
  <si>
    <t>public authority,state authority budget</t>
  </si>
  <si>
    <t>Authoriities Budget Office</t>
  </si>
  <si>
    <t>Line Item</t>
  </si>
  <si>
    <t>01/30/2015 06:01:00 PM +0000</t>
  </si>
  <si>
    <t>12/10/2018 11:07:00 PM +0000</t>
  </si>
  <si>
    <t>y6wc-tvay</t>
  </si>
  <si>
    <t>https://data.ny.gov/resource/y6wc-tvay.json</t>
  </si>
  <si>
    <t>Procurement Report for State Authorities</t>
  </si>
  <si>
    <t>https://data.ny.gov/d/ehig-g5x3</t>
  </si>
  <si>
    <t>Public authorities are required by Section 2800 of Public Authorities Law to submit annual reports to the Authorities Budget Office that include procurement contracts data.  The dataset consists of procurement contracts data reported by State Authorities beginning with fiscal years ending in 2011. Authorities are required to report procurement transactions that have an actual or estimated value of $5,000 or more.</t>
  </si>
  <si>
    <t>state authorities,procurement,contracts</t>
  </si>
  <si>
    <t>Procurement Contract</t>
  </si>
  <si>
    <t>12/05/2014 04:38:00 PM +0000</t>
  </si>
  <si>
    <t>12/11/2018 12:10:00 AM +0000</t>
  </si>
  <si>
    <t>ehig-g5x3</t>
  </si>
  <si>
    <t>https://data.ny.gov/resource/ehig-g5x3.json</t>
  </si>
  <si>
    <t>vendor_city</t>
  </si>
  <si>
    <t>Agricultural Districts Acreage Totals by County</t>
  </si>
  <si>
    <t>https://data.ny.gov/d/h2id-x25a</t>
  </si>
  <si>
    <t xml:space="preserve">Information on Agricultural Districts is gathered from counties during the year and statistical tabulations and district maps are updated once a year during the months of January and February and represents a data summary snap shot for the year. It is possible, at any given time, that the county agricultural district coordinator has data that is more up to date. In Chenango County, three agricultural districts are missing values for acreage. This is because the consolidation of agricultural districts is in progress. The concise counts of farmed, cropped, owned and rented acres is not available at this time. </t>
  </si>
  <si>
    <t>12/18/2014 07:30:00 PM +0000</t>
  </si>
  <si>
    <t>h2id-x25a</t>
  </si>
  <si>
    <t>https://data.ny.gov/resource/h2id-x25a.json</t>
  </si>
  <si>
    <t>Procurement Report for Local Authorities</t>
  </si>
  <si>
    <t>https://data.ny.gov/d/8w5p-k45m</t>
  </si>
  <si>
    <t>Public authorities are required by Section 2800 of Public Authorities Law to submit annual reports to the Authorities Budget Office that include procurement contracts data.  The dataset consists of procurement contracts data reported by Local Authorities beginning with fiscal years ending in 2011. Authorities are required to report procurement transactions that have an actual or estimated value of $5,000 or more.</t>
  </si>
  <si>
    <t>public authority,procurement,contracts</t>
  </si>
  <si>
    <t>Individual Local Authorities submitted to Authorities Budget Office</t>
  </si>
  <si>
    <t>http://www.abo.ny.gov/paw/paw_weblistingLOCAL.html</t>
  </si>
  <si>
    <t>12/05/2014 05:04:00 PM +0000</t>
  </si>
  <si>
    <t>12/10/2018 11:59:00 PM +0000</t>
  </si>
  <si>
    <t>8w5p-k45m</t>
  </si>
  <si>
    <t>https://data.ny.gov/resource/8w5p-k45m.json</t>
  </si>
  <si>
    <t>Real Property Transactions of Local Development Corporations</t>
  </si>
  <si>
    <t>https://data.ny.gov/d/ajgp-mddq</t>
  </si>
  <si>
    <t>Public authorities are required by Section 2800 of Public Authorities Law to submit annual reports to the Authorities Budget Office that include real property transactions data.  The dataset consists of real property transactions reported by Local Development Corporations beginning with fiscal years ending in 2011. Authorities are required to report real property transactions having an estimated fair market of more than $15,000.</t>
  </si>
  <si>
    <t>public authority,local development corporation,real property,lease,purchase</t>
  </si>
  <si>
    <t>Individual Local Development Corporations submitted to Authorities Budget Office</t>
  </si>
  <si>
    <t>03/10/2015 06:01:00 PM +0000</t>
  </si>
  <si>
    <t>12/10/2018 11:14:00 PM +0000</t>
  </si>
  <si>
    <t>ajgp-mddq</t>
  </si>
  <si>
    <t>https://data.ny.gov/resource/ajgp-mddq.json</t>
  </si>
  <si>
    <t>Industrial Development Agencies' Project Data</t>
  </si>
  <si>
    <t>https://data.ny.gov/d/9rtk-3fkw</t>
  </si>
  <si>
    <t>Industrial Development Agencies are required by section 859 of the General Municipal Law to submit annual financial statements, and are required by Section 2800 of Public Authorities Law to submit annual reports to the ABO. These statements include data concerning assistance provided and jobs created/retained for each project that receives financial assistance from the IDA. The dataset includes project data as reported by each IDA beginning with fiscal years ending in 2009.</t>
  </si>
  <si>
    <t>ida,pilots,public authorities</t>
  </si>
  <si>
    <t>Project</t>
  </si>
  <si>
    <t>01/22/2015 04:27:00 PM +0000</t>
  </si>
  <si>
    <t>12/11/2018 12:00:00 AM +0000</t>
  </si>
  <si>
    <t>9rtk-3fkw</t>
  </si>
  <si>
    <t>https://data.ny.gov/resource/9rtk-3fkw.json</t>
  </si>
  <si>
    <t>project_city</t>
  </si>
  <si>
    <t>Local Development Corporations Grants Dataset</t>
  </si>
  <si>
    <t>https://data.ny.gov/d/j5ab-5nj2</t>
  </si>
  <si>
    <t>Public authorities are required by Section 2800 of Public Authorities Law to submit annual reports to the Authorities Budget Office that include grants data. Local development corporations are required to report information on the projects they support and how those approved projects are financed (either through grants, loans, or bonds). The dataset consists of grants data reported by Local Development Corporations beginning with fiscal years ending in 2011.</t>
  </si>
  <si>
    <t>ldc grants</t>
  </si>
  <si>
    <t>Grant</t>
  </si>
  <si>
    <t>03/16/2015 05:14:00 PM +0000</t>
  </si>
  <si>
    <t>12/10/2018 11:12:00 PM +0000</t>
  </si>
  <si>
    <t>j5ab-5nj2</t>
  </si>
  <si>
    <t>https://data.ny.gov/resource/j5ab-5nj2.json</t>
  </si>
  <si>
    <t>recipient_city</t>
  </si>
  <si>
    <t>SPDES Multi-Sector General Permit (MSGP) Permitted Facilities: Beginning 2012</t>
  </si>
  <si>
    <t>https://data.ny.gov/d/7hs3-2njf</t>
  </si>
  <si>
    <t>The SPDES Multi-Sector General Permit (MSGP), which is administered by the Department of Environmental Conservation (the Department), regulates stormwater discharges associated with industrial activity from a point source.  The MSGP covers thirty one different industrial sectors which include activities such as mining, land transportation, and scrap recycling.  The dataset displays information on facilities that have active MSGP coverage in New York State.   Information included in the data set include the facility’s name, address, contact information, industrial sector(s), discharging waterbody, and location of the facility’s Stormwater Pollution Prevention Plan.  For more information, please go to http://www.dec.ny.gov/chemical/62803.html.</t>
  </si>
  <si>
    <t>11/04/2014 05:15:00 PM +0000</t>
  </si>
  <si>
    <t>https://data.ny.gov/resource/7hs3-2njf.json</t>
  </si>
  <si>
    <t>Procurement Report for Local Development Corporations</t>
  </si>
  <si>
    <t>https://data.ny.gov/d/d84c-dk28</t>
  </si>
  <si>
    <t>Public authorities are required by Section 2800 of Public Authorities Law to submit annual reports to the Authorities Budget Office that include procurement contracts data.  The dataset consists of procurement contracts data reported by Local Development Corporations beginning with fiscal years ending in 2011. Authorities are required to report procurement transactions that have an actual or estimated value of $5,000 or more.</t>
  </si>
  <si>
    <t>public authority,ldc,procurement,contracts</t>
  </si>
  <si>
    <t xml:space="preserve">http://www.abo.ny.gov/paw/paw_weblistingLDC2.html  </t>
  </si>
  <si>
    <t>12/05/2014 05:12:00 PM +0000</t>
  </si>
  <si>
    <t>12/10/2018 11:55:00 PM +0000</t>
  </si>
  <si>
    <t>d84c-dk28</t>
  </si>
  <si>
    <t>https://data.ny.gov/resource/d84c-dk28.json</t>
  </si>
  <si>
    <t>Real Property Transactions of Local Authorities</t>
  </si>
  <si>
    <t>https://data.ny.gov/d/kmkz-x3aa</t>
  </si>
  <si>
    <t>Public authorities are required by Section 2800 of Public Authorities Law to submit annual reports to the Authorities Budget Office that include real property transactions data.  The dataset consists of real property transactions reported by local authorities beginning with fiscal years ending in 2011. Authorities are required to report real property transactions having an estimated fair market of more than $15,000.</t>
  </si>
  <si>
    <t>public authority,local authority,real property,lease,purchase</t>
  </si>
  <si>
    <t>03/09/2015 06:36:00 PM +0000</t>
  </si>
  <si>
    <t>12/10/2018 11:08:00 PM +0000</t>
  </si>
  <si>
    <t>kmkz-x3aa</t>
  </si>
  <si>
    <t>https://data.ny.gov/resource/kmkz-x3aa.json</t>
  </si>
  <si>
    <t xml:space="preserve"> property_city</t>
  </si>
  <si>
    <t>Summary Financial Information for Local Authorities</t>
  </si>
  <si>
    <t>https://data.ny.gov/d/cgg6-2ah8</t>
  </si>
  <si>
    <t>Public authorities are required by Section 2800 of Public Authorities Law to submit annual reports to the Authorities Budget Office that includes summary financial information.  The dataset consists of information from the statement of net assets and the statement of revenues, expenses and change in net assets reported by Local Authorities beginning with fiscal years ending in 2011.</t>
  </si>
  <si>
    <t>public authorities,local authorities budget</t>
  </si>
  <si>
    <t>02/03/2015 03:01:00 PM +0000</t>
  </si>
  <si>
    <t>12/11/2018 11:02:00 PM +0000</t>
  </si>
  <si>
    <t>cgg6-2ah8</t>
  </si>
  <si>
    <t>https://data.ny.gov/resource/cgg6-2ah8.json</t>
  </si>
  <si>
    <t>Summary Financial Information for Industrial Development Agencies</t>
  </si>
  <si>
    <t>https://data.ny.gov/d/2jrz-w65a</t>
  </si>
  <si>
    <t>Public authorities are required by Section 2800 of Public Authorities Law to submit annual reports to the Authorities Budget Office that includes summary financial information.  The dataset consists of information from the statement of net assets and the statement of revenues, expenses and change in net assets reported by Industrial Development Agencies beginning with fiscal years ending in 2011.</t>
  </si>
  <si>
    <t>public authority,ida budget</t>
  </si>
  <si>
    <t>02/02/2015 09:10:00 PM +0000</t>
  </si>
  <si>
    <t>12/10/2018 11:13:00 PM +0000</t>
  </si>
  <si>
    <t>2jrz-w65a</t>
  </si>
  <si>
    <t>https://data.ny.gov/resource/2jrz-w65a.json</t>
  </si>
  <si>
    <t>Local Development Corporations Loans</t>
  </si>
  <si>
    <t>https://data.ny.gov/d/vp83-gfyz</t>
  </si>
  <si>
    <t>Public authorities are required by Section 2800 of Public Authorities Law to submit annual reports to the Authorities Budget Office that include loans data. Local development corporations are required to report information on the projects they support and how those approved projects are financed (either through grants, loans, or bonds).  The dataset consists of loans data reported by Local Development Corporations beginning with fiscal years ending in 2011.</t>
  </si>
  <si>
    <t>ldc loans</t>
  </si>
  <si>
    <t>Loan</t>
  </si>
  <si>
    <t>03/16/2015 01:50:00 PM +0000</t>
  </si>
  <si>
    <t>12/10/2018 11:46:00 PM +0000</t>
  </si>
  <si>
    <t>vp83-gfyz</t>
  </si>
  <si>
    <t>https://data.ny.gov/resource/vp83-gfyz.json</t>
  </si>
  <si>
    <t>Summary Financial Information for Local Development Corporations</t>
  </si>
  <si>
    <t>https://data.ny.gov/d/wgry-y5zd</t>
  </si>
  <si>
    <t>Public authorities are required by Section 2800 of Public Authorities Law to submit annual reports to the Authorities Budget Office that includes summary financial information.  The dataset consists of information from the statement of net assets and the statement of revenues, expenses and change in net assets reported by Local Development Corporations beginning with fiscal years ending in 2011.</t>
  </si>
  <si>
    <t>public authorities,ldc budget</t>
  </si>
  <si>
    <t>http://www.abo.ny.gov/paw/paw_weblistingLDC2.html</t>
  </si>
  <si>
    <t>02/03/2015 02:52:00 PM +0000</t>
  </si>
  <si>
    <t>12/10/2018 11:15:00 PM +0000</t>
  </si>
  <si>
    <t>wgry-y5zd</t>
  </si>
  <si>
    <t>https://data.ny.gov/resource/wgry-y5zd.json</t>
  </si>
  <si>
    <t>Schedule of Debt for Local Authorities</t>
  </si>
  <si>
    <t>https://data.ny.gov/d/vfju-zm9q</t>
  </si>
  <si>
    <t>Public authorities are required by Section 2800 of Public Authorities Law to submit annual reports to the Authorities Budget Office that include a schedule of the authorities’ debt.  The dataset consists of schedule of debt data reported by Local Authorities beginning with fiscal years ending in 2011.</t>
  </si>
  <si>
    <t>local authority</t>
  </si>
  <si>
    <t>Individual Local Authorities submitted to the Authorities Budget Office</t>
  </si>
  <si>
    <t>Debt Issuance</t>
  </si>
  <si>
    <t>02/23/2015 07:34:00 PM +0000</t>
  </si>
  <si>
    <t>12/10/2018 11:03:00 PM +0000</t>
  </si>
  <si>
    <t>vfju-zm9q</t>
  </si>
  <si>
    <t>https://data.ny.gov/resource/vfju-zm9q.json</t>
  </si>
  <si>
    <t>Excess Revenues for Battery Park City Authority (BPCA) Provided to NYC Annually: Beginning 1987</t>
  </si>
  <si>
    <t>https://data.ny.gov/d/c4zw-e4pa</t>
  </si>
  <si>
    <t>The disposition and allocation of annual Excess Revenues is governed by the 1986 amendment to the Settlement Agreement which defined the relationship between the Authority and the City of New York.</t>
  </si>
  <si>
    <t>bpca,excess revenues</t>
  </si>
  <si>
    <t>Battery Park City Authority</t>
  </si>
  <si>
    <t>Finance Department</t>
  </si>
  <si>
    <t>Kevin.mccabe@bpca.ny.gov</t>
  </si>
  <si>
    <t>http://www.bpca.ny.gov/</t>
  </si>
  <si>
    <t>Battery Park City</t>
  </si>
  <si>
    <t>Total sum of revenues provided on yearly basis</t>
  </si>
  <si>
    <t>There are no limitations/exclusions within this dataset.</t>
  </si>
  <si>
    <t>11/15/2013 07:27:00 PM +0000</t>
  </si>
  <si>
    <t>05/07/2018 06:31:00 PM +0000</t>
  </si>
  <si>
    <t>c4zw-e4pa</t>
  </si>
  <si>
    <t>https://data.ny.gov/resource/c4zw-e4pa.json</t>
  </si>
  <si>
    <t>Procurement Report for Industrial Development Agencies</t>
  </si>
  <si>
    <t>https://data.ny.gov/d/p3p6-xqr5</t>
  </si>
  <si>
    <t>Public authorities are required by Section 2800 of Public Authorities Law to submit annual reports to the Authorities Budget Office that include procurement contracts data.  The dataset consists of procurement contracts data reported by Industrial Development Agencies beginning with fiscal years ending in 2011. Authorities are required to report procurement transactions that have an actual or estimated value of $5,000 or more.</t>
  </si>
  <si>
    <t>idas,procurement,contracts,public authorities</t>
  </si>
  <si>
    <t>Procurement contract</t>
  </si>
  <si>
    <t>12/04/2014 06:55:00 PM +0000</t>
  </si>
  <si>
    <t>12/10/2018 11:16:00 PM +0000</t>
  </si>
  <si>
    <t>p3p6-xqr5</t>
  </si>
  <si>
    <t>https://data.ny.gov/resource/p3p6-xqr5.json</t>
  </si>
  <si>
    <t>Salary Information for Local Authorities</t>
  </si>
  <si>
    <t>https://data.ny.gov/d/fx93-cifz</t>
  </si>
  <si>
    <t>Public authorities are required by Section 2800 of Public Authorities Law to submit annual reports to the Authorities Budget Office that include salary and compensation data.  The dataset consists of salary data by employee reported by Local Authorities beginning with fiscal years ending in 2011.</t>
  </si>
  <si>
    <t>public authority,local authority,personnel,employee,salaries/payroll</t>
  </si>
  <si>
    <t>All information is as reported by the authorities in the Public Authorities Reporting Information System (PARIS). The ABO is not responsible and has not confirmed the accuracy of the reported information.</t>
  </si>
  <si>
    <t>09/10/2014 03:07:00 PM +0000</t>
  </si>
  <si>
    <t>12/11/2018 12:07:00 AM +0000</t>
  </si>
  <si>
    <t>fx93-cifz</t>
  </si>
  <si>
    <t>https://data.ny.gov/resource/fx93-cifz.json</t>
  </si>
  <si>
    <t>Local Development Corporations Bonds</t>
  </si>
  <si>
    <t>https://data.ny.gov/d/9kfh-uzu3</t>
  </si>
  <si>
    <t>Public authorities are required by Section 2800 of Public Authorities Law to submit annual reports to the Authorities Budget Office that include bonds data. Local development corporations are required to report information on the projects they support and how those approved projects are financed (either through grants, loans, or bonds). The dataset consists bonds data reported by Local Development Corporations beginning with fiscal years ending in 2011.</t>
  </si>
  <si>
    <t>ldc bonds</t>
  </si>
  <si>
    <t>Bond</t>
  </si>
  <si>
    <t>03/16/2015 01:13:00 PM +0000</t>
  </si>
  <si>
    <t>9kfh-uzu3</t>
  </si>
  <si>
    <t>https://data.ny.gov/resource/9kfh-uzu3.json</t>
  </si>
  <si>
    <t>Breeding Bird Atlases</t>
  </si>
  <si>
    <t>https://data.ny.gov/d/vk8g-ypxi</t>
  </si>
  <si>
    <t>New York State’s first and second breeding bird atlases documented the distribution of the state’s avifauna during two distinct time periods: 1980-1985 and 2000-2005. Over 4,300 individuals submitted data during the first atlas yielding a final, cumulative dataset of over 361,583 records. Over 1,200 individuals submitted data for the second atlas project, resulting in a final database of 519,570 records.</t>
  </si>
  <si>
    <t>breeding,bird,atlas,new,york,state,distribution,first,second,1st,2nd,1980,1985,2000,2005</t>
  </si>
  <si>
    <t>Bureau of Wildlife</t>
  </si>
  <si>
    <t>FW.Wildlife@dec.ny.gov</t>
  </si>
  <si>
    <t>http://www.dec.ny.gov/animals/7312.html</t>
  </si>
  <si>
    <t>http://www.pwrc.usgs.gov/bba/</t>
  </si>
  <si>
    <t>Atlas Block — a metric based 25 sq. km. grid cell of 5,334 units that covers NY.</t>
  </si>
  <si>
    <t>Eleven of the 5,334 atlas blocks were not surveyed in 1980-1985 and one atlas block was not surveyed in the second atlas.</t>
  </si>
  <si>
    <t>10/01/2014 02:56:00 PM +0000</t>
  </si>
  <si>
    <t>10/21/2014 05:01:00 PM +0000</t>
  </si>
  <si>
    <t>vk8g-ypxi</t>
  </si>
  <si>
    <t>https://data.ny.gov/resource/vk8g-ypxi.json</t>
  </si>
  <si>
    <t>Breeding Bird Atlas, Second Edition, 2000-2005</t>
  </si>
  <si>
    <t>https://data.ny.gov/d/gjh8-ar58</t>
  </si>
  <si>
    <t>10/20/2014 07:31:00 PM +0000</t>
  </si>
  <si>
    <t>As completed</t>
  </si>
  <si>
    <t>gjh8-ar58</t>
  </si>
  <si>
    <t>https://data.ny.gov/resource/gjh8-ar58.json</t>
  </si>
  <si>
    <t>Salary Information for Local Development Corporations</t>
  </si>
  <si>
    <t>https://data.ny.gov/d/wryv-rizw</t>
  </si>
  <si>
    <t>Public authorities are required by Section 2800 of Public Authorities Law to submit annual reports to the Authorities Budget Office that include salary and compensation data.  The dataset consists of salary data by employee reported by Local Development Corporations beginning with fiscal years ending 2011.</t>
  </si>
  <si>
    <t>public authority,local development corporation,personnel,employee,salaries/payroll</t>
  </si>
  <si>
    <t>Individual Local Development Corporations submitted to the Authorities Budget Office</t>
  </si>
  <si>
    <t>http://www.abo.ny.gov/paw/paw_weblistingLDC.html</t>
  </si>
  <si>
    <t>10/09/2014 06:37:00 PM +0000</t>
  </si>
  <si>
    <t>12/10/2018 11:44:00 PM +0000</t>
  </si>
  <si>
    <t>wryv-rizw</t>
  </si>
  <si>
    <t>https://data.ny.gov/resource/wryv-rizw.json</t>
  </si>
  <si>
    <t>Annual Average Daily Traffic (AADT) by Roadway Segment: Beginning 1977 - Minimum Values</t>
  </si>
  <si>
    <t>https://data.ny.gov/d/hm9d-9ywu</t>
  </si>
  <si>
    <t>11/05/2015 04:13:00 PM +0000</t>
  </si>
  <si>
    <t>hm9d-9ywu</t>
  </si>
  <si>
    <t>https://data.ny.gov/resource/hm9d-9ywu.json</t>
  </si>
  <si>
    <t>Annual Average Daily Traffic (AADT) by Roadway Segment: Beginning 1977 - Average Values</t>
  </si>
  <si>
    <t>https://data.ny.gov/d/8mm3-akgn</t>
  </si>
  <si>
    <t>11/05/2015 05:07:00 PM +0000</t>
  </si>
  <si>
    <t>8mm3-akgn</t>
  </si>
  <si>
    <t>https://data.ny.gov/resource/8mm3-akgn.json</t>
  </si>
  <si>
    <t>New York State Revenue: Beginning Fiscal Year 1991-92</t>
  </si>
  <si>
    <t>https://data.ny.gov/d/eda3-in2f</t>
  </si>
  <si>
    <t>This data set includes historical receipt actuals data beginning fiscal year 1991-92 for the General Fund and All Governmental Funds.</t>
  </si>
  <si>
    <t>financial plan category,receipt,revenue,actuals,budget,integrity</t>
  </si>
  <si>
    <t>Economics &amp; Revenue Unit</t>
  </si>
  <si>
    <t>fund group, financial plan category, detail receipt categories</t>
  </si>
  <si>
    <t>03/20/2013 06:55:00 PM +0000</t>
  </si>
  <si>
    <t>09/06/2018 04:31:00 PM +0000</t>
  </si>
  <si>
    <t>eda3-in2f</t>
  </si>
  <si>
    <t>https://data.ny.gov/resource/eda3-in2f.json</t>
  </si>
  <si>
    <t>Child and Dependent Care Credit By Place of Residence: Beginning Tax Year 2002</t>
  </si>
  <si>
    <t>https://data.ny.gov/d/b535-hiv4</t>
  </si>
  <si>
    <t>The Department of Taxation and Finance annually publishes statistical information on the New York State child and dependent care credit (NYS CDCC).  Summary data are presented for all taxpayers, including full-year New York state residents, part-year residents and nonresidents (where applicable).  Data are presented on a statewide and county-level basis for numbers and amounts of credit claims based on filing status and number of qualifying dependents.  Taxpayers filing “married separate” generally are not allowed to take the child and dependent care credit._x000D_
_x000D_
The tables also include summary information for the New York City child and dependent care credit (NYC CDCC).  The data are presented on a county-level basis for numbers and amounts of credit claims at the aggregate level only.</t>
  </si>
  <si>
    <t>child,dependent,tax credit,county</t>
  </si>
  <si>
    <t>http://www.tax.ny.gov/research/stats/stat_pit/child_and_dependentcare_credit.htm</t>
  </si>
  <si>
    <t>http://www.tax.ny.gov/pit/credits/new_york_city_credits.htm</t>
  </si>
  <si>
    <t>08/28/2015 09:33:00 PM +0000</t>
  </si>
  <si>
    <t>05/10/2018 10:01:00 PM +0000</t>
  </si>
  <si>
    <t>b535-hiv4</t>
  </si>
  <si>
    <t>https://data.ny.gov/resource/b535-hiv4.json</t>
  </si>
  <si>
    <t>Active Real Estate Salespersons</t>
  </si>
  <si>
    <t>https://data.ny.gov/d/i8hd-gucs</t>
  </si>
  <si>
    <t>01/05/2016 09:02:00 PM +0000</t>
  </si>
  <si>
    <t>i8hd-gucs</t>
  </si>
  <si>
    <t>https://data.ny.gov/resource/i8hd-gucs.json</t>
  </si>
  <si>
    <t>Active Real Estate Brokers</t>
  </si>
  <si>
    <t>https://data.ny.gov/d/9twf-9yig</t>
  </si>
  <si>
    <t>https://appext20.dos.ny.gov/nydos/selSearchType.do</t>
  </si>
  <si>
    <t>01/05/2016 09:00:00 PM +0000</t>
  </si>
  <si>
    <t>9twf-9yig</t>
  </si>
  <si>
    <t>https://data.ny.gov/resource/9twf-9yig.json</t>
  </si>
  <si>
    <t>Brownfield Cleanup Program, Certificates of Completion</t>
  </si>
  <si>
    <t>https://data.ny.gov/d/ir93-7qzi</t>
  </si>
  <si>
    <t>This dataset shows Brownfield Cleanup Program (BCP) Sites that have been completed and issued a Certificate of Completion (COC) in the State of New York. Included in the data is the program site identification number; site name; site locality; site acreage; year certificate issued; length of time from the date the New York State Department of Environmental Conservation (NYSDEC) approved the BCP application to the date the COC was issued; and, highest allowable future use for the site and its potential redevelopment (as determined by: remedial program soil cleanup objectives; see 6NYCRR Part 375-6: http://www.dec.ny.gov/regs/15507.html.)</t>
  </si>
  <si>
    <t>brownfield,cleanup,remediation,tax credits,certification</t>
  </si>
  <si>
    <t>New York State Department of Environmental Conservation, Division of Environmental Remediation</t>
  </si>
  <si>
    <t>derweb@dec.ny.gov</t>
  </si>
  <si>
    <t>http://www.dec.ny.gov/chemical/8450.html</t>
  </si>
  <si>
    <t>http://www.dec.ny.gov/cfmx/extapps/derexternal/index.cfm?pageid=3</t>
  </si>
  <si>
    <t xml:space="preserve">Brownfield Cleanup Program, Certificate of Completion locality </t>
  </si>
  <si>
    <t>Any documentation provided is an integral part of the data set.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</si>
  <si>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03/24/2015 03:43:00 PM +0000</t>
  </si>
  <si>
    <t>02/13/2018 11:01:00 PM +0000</t>
  </si>
  <si>
    <t>ir93-7qzi</t>
  </si>
  <si>
    <t>https://data.ny.gov/resource/ir93-7qzi.json</t>
  </si>
  <si>
    <t xml:space="preserve"> location</t>
  </si>
  <si>
    <t>Child and Dependent Care Credit (NYS), Total, by Place of Residence - Table 3</t>
  </si>
  <si>
    <t>https://data.ny.gov/d/jad9-k4f6</t>
  </si>
  <si>
    <t>The Department of Taxation and Finance annually publishes statistical information on the New York State child and dependent care credit (NYS CDCC).  Summary data are presented for all taxpayers, including full-year New York state residents, part-year residents and nonresidents (where applicable).  Data are presented on a statewide and county-level basis for numbers and amounts of credit claims based on filing status and number of qualifying dependents.  Taxpayers filing “married separate” generally are not allowed to take the child and dependent care credit.
The tables also include summary information for the New York City child and dependent care credit (NYC CDCC).  The data are presented on a county-level basis for numbers and amounts of credit claims at the aggregate level only.</t>
  </si>
  <si>
    <t xml:space="preserve">http://www.tax.ny.gov/pit/credits/new_york_city_credits.htm </t>
  </si>
  <si>
    <t>09/24/2015 01:26:00 PM +0000</t>
  </si>
  <si>
    <t>jad9-k4f6</t>
  </si>
  <si>
    <t>https://data.ny.gov/resource/jad9-k4f6.json</t>
  </si>
  <si>
    <t>Earned Income Tax Credit (EITC) Claims by Credit Type and Size of Earned Income: Beginning Tax Year 1994</t>
  </si>
  <si>
    <t>https://data.ny.gov/d/3sqx-ew2z</t>
  </si>
  <si>
    <t>The Department of Taxation and Finance (the Department) annually publishes statistical information on the New York State earned income tax credit (EITC). This includes data on the separate New York City EITC and the New York State noncustodial parent EITC. Summary data are presented for all taxpayers which includes full-year New York state residents, part-year residents and nonresidents (where applicable). Data are shown for the total number of claimants and credit claimed by county and/or region for all filing statuses.</t>
  </si>
  <si>
    <t>eitc,earned income,non-custodial parent,credit,tax</t>
  </si>
  <si>
    <t>https://www.tax.ny.gov/research/stats/statistics/personal_income_tax_statistical_reports.htm</t>
  </si>
  <si>
    <t>New York State Earned Income Tax Credit (EITC) Information: http://www.tax.ny.gov/pit/credits/earned_income_credit.htm</t>
  </si>
  <si>
    <t>Taxpayer claims</t>
  </si>
  <si>
    <t xml:space="preserve">The information reflects personal income tax credit-claim data collected, and does not account for subsequent audits or amendments that may occur after initial processing.  </t>
  </si>
  <si>
    <t>10/06/2015 07:52:00 PM +0000</t>
  </si>
  <si>
    <t>02/27/2018 11:08:00 PM +0000</t>
  </si>
  <si>
    <t>3sqx-ew2z</t>
  </si>
  <si>
    <t>https://data.ny.gov/resource/3sqx-ew2z.json</t>
  </si>
  <si>
    <t>Schedule of Debt for Industrial Development Agencies</t>
  </si>
  <si>
    <t>https://data.ny.gov/d/dtk8-znku</t>
  </si>
  <si>
    <t>Public authorities are required by Section 2800 of Public Authorities Law to submit annual reports to the Authorities Budget Office that include a schedule of the authorities’ debt.  The dataset consists of schedule of debt data reported by Industrial Development Agencies beginning with fiscal years ending in 2011.</t>
  </si>
  <si>
    <t>ida</t>
  </si>
  <si>
    <t>02/23/2015 07:32:00 PM +0000</t>
  </si>
  <si>
    <t>12/10/2018 11:05:00 PM +0000</t>
  </si>
  <si>
    <t>dtk8-znku</t>
  </si>
  <si>
    <t>https://data.ny.gov/resource/dtk8-znku.json</t>
  </si>
  <si>
    <t>Child and Dependent Care Credit (New York City), Total, by Place of Residence - Table 3a</t>
  </si>
  <si>
    <t>https://data.ny.gov/d/dfr2-5k34</t>
  </si>
  <si>
    <t>10/06/2015 07:21:00 PM +0000</t>
  </si>
  <si>
    <t>dfr2-5k34</t>
  </si>
  <si>
    <t>https://data.ny.gov/resource/dfr2-5k34.json</t>
  </si>
  <si>
    <t>Child and Dependent Care Credit (NYS) by Place of Residence and Head of Household Filing Status - Table 5c</t>
  </si>
  <si>
    <t>https://data.ny.gov/d/hkpx-gvz6</t>
  </si>
  <si>
    <t>09/24/2015 01:15:00 PM +0000</t>
  </si>
  <si>
    <t>hkpx-gvz6</t>
  </si>
  <si>
    <t>https://data.ny.gov/resource/hkpx-gvz6.json</t>
  </si>
  <si>
    <t>Schedule of Debt for Local Development Corporations</t>
  </si>
  <si>
    <t>https://data.ny.gov/d/utc6-v4cn</t>
  </si>
  <si>
    <t>Public authorities are required by Section 2800 of Public Authorities Law to submit annual reports to the Authorities Budget Office that include a schedule of the authorities’ debt.  The dataset consists of schedule of debt data reported by Local Development Corporations beginning with fiscal years ending in 2011.</t>
  </si>
  <si>
    <t>ldc</t>
  </si>
  <si>
    <t>02/23/2015 07:35:00 PM +0000</t>
  </si>
  <si>
    <t>12/10/2018 11:06:00 PM +0000</t>
  </si>
  <si>
    <t>utc6-v4cn</t>
  </si>
  <si>
    <t>https://data.ny.gov/resource/utc6-v4cn.json</t>
  </si>
  <si>
    <t>Breeding Bird Atlas, First Edition, 1980-1985</t>
  </si>
  <si>
    <t>https://data.ny.gov/d/nrsr-fccv</t>
  </si>
  <si>
    <t>10/20/2014 07:29:00 PM +0000</t>
  </si>
  <si>
    <t>nrsr-fccv</t>
  </si>
  <si>
    <t>https://data.ny.gov/resource/nrsr-fccv.json</t>
  </si>
  <si>
    <t>Child and Dependent Care Credit (NYS) by Place of Residence and Married Joint &amp; Qualifying Widow Filing Status - Table 5b</t>
  </si>
  <si>
    <t>https://data.ny.gov/d/pvw7-kf7u</t>
  </si>
  <si>
    <t>09/24/2015 01:39:00 PM +0000</t>
  </si>
  <si>
    <t>pvw7-kf7u</t>
  </si>
  <si>
    <t>https://data.ny.gov/resource/pvw7-kf7u.json</t>
  </si>
  <si>
    <t>Thruway Travel Plazas and Parking/Rest Areas</t>
  </si>
  <si>
    <t>https://data.ny.gov/d/mj5h-8ei4</t>
  </si>
  <si>
    <t>The Travel Plazas and Parking/Rest Areas is an informational aid for travelers along the Thruway System that provides patrons with a listing of travel plazas and parking/rest areas and their locations. The csv file contains the latitude and longitude, milepost, direction of the location of the travel plaza and parking/rest area and the route name along which they are located.</t>
  </si>
  <si>
    <t>travel plazas,rest areas,parking areas,rest stops</t>
  </si>
  <si>
    <t>Department of Maintenance and Operations</t>
  </si>
  <si>
    <t>webmaster@thruway.ny.gov</t>
  </si>
  <si>
    <t>http://www.thruway.ny.gov/travelers/travelplazas/</t>
  </si>
  <si>
    <t>http://www.thruway.ny.gov/travelers/map/index.html?layer=travelplazas</t>
  </si>
  <si>
    <t>02/26/2013 04:07:00 PM +0000</t>
  </si>
  <si>
    <t>02/28/2013 09:00:00 PM +0000</t>
  </si>
  <si>
    <t>mj5h-8ei4</t>
  </si>
  <si>
    <t>https://data.ny.gov/resource/mj5h-8ei4.json</t>
  </si>
  <si>
    <t>Child and Dependent Care Credit (NYS) by Place of Residence For One Qualifying Person - Table 8a</t>
  </si>
  <si>
    <t>https://data.ny.gov/d/3tdp-bajc</t>
  </si>
  <si>
    <t>09/24/2015 01:37:00 PM +0000</t>
  </si>
  <si>
    <t>3tdp-bajc</t>
  </si>
  <si>
    <t>https://data.ny.gov/resource/3tdp-bajc.json</t>
  </si>
  <si>
    <t>Earned Income Tax Credit (EITC) Claims by Credit Type and Place of Residence: Beginning Tax Year 1994</t>
  </si>
  <si>
    <t>https://data.ny.gov/d/6q7b-8vuf</t>
  </si>
  <si>
    <t>10/06/2015 06:46:00 PM +0000</t>
  </si>
  <si>
    <t>02/27/2018 11:00:00 PM +0000</t>
  </si>
  <si>
    <t>6q7b-8vuf</t>
  </si>
  <si>
    <t>https://data.ny.gov/resource/6q7b-8vuf.json</t>
  </si>
  <si>
    <t>Gasoline Retail Prices Weekly Average by Region Timeline</t>
  </si>
  <si>
    <t>https://data.ny.gov/d/fiaa-rdxj</t>
  </si>
  <si>
    <t>Gasoline retail prices weekly average by region dataset provides the weekly average retail gasoline prices for New York State and eight New York metropolitan regions in U.S. dollars per gallon.  Data is provided as a weekly average from October 2007 through current; this timeline displays the 300 most recent time points in the dataset._x000D_
_x000D_
Average daily retail gasoline prices are collected from the American Automobile Association (AAA) Daily Fuel Gauge Report.  The AAA Daily Fuel Gauge Report prices are averaged to produce a weekly average retail price for New York State and each metropolitan region._x000D_
_x000D_
The New York State metropolitan regions in the dataset are Albany (Albany-Schenectady-Troy), Binghamton, Buffalo (Buffalo-Niagara Falls), Nassau (Nassau-Suffolk), New York City, Rochester, Syracuse, and Utica (Utica-Rome).</t>
  </si>
  <si>
    <t>12/11/2015 03:44:00 PM +0000</t>
  </si>
  <si>
    <t>fiaa-rdxj</t>
  </si>
  <si>
    <t>https://data.ny.gov/resource/fiaa-rdxj.json</t>
  </si>
  <si>
    <t>Turnstile Usage Data: 2015</t>
  </si>
  <si>
    <t>https://data.ny.gov/d/ug6q-shqc</t>
  </si>
  <si>
    <t>Data file contains information on entry/exit register values for individual control areas.</t>
  </si>
  <si>
    <t>turnstile,subway</t>
  </si>
  <si>
    <t>02/25/2015 09:28:00 PM +0000</t>
  </si>
  <si>
    <t>01/05/2016 12:08:00 PM +0000</t>
  </si>
  <si>
    <t>ug6q-shqc</t>
  </si>
  <si>
    <t>https://data.ny.gov/resource/ug6q-shqc.json</t>
  </si>
  <si>
    <t>Active Real Estate Offices</t>
  </si>
  <si>
    <t>https://data.ny.gov/d/nsde-gcv2</t>
  </si>
  <si>
    <t>01/05/2016 09:03:00 PM +0000</t>
  </si>
  <si>
    <t>nsde-gcv2</t>
  </si>
  <si>
    <t>https://data.ny.gov/resource/nsde-gcv2.json</t>
  </si>
  <si>
    <t>Child and Dependent Care Credit (NYS) by Place of Residence and Single Filing Status - Table 5a</t>
  </si>
  <si>
    <t>https://data.ny.gov/d/ntr5-9bwe</t>
  </si>
  <si>
    <t>09/24/2015 01:09:00 PM +0000</t>
  </si>
  <si>
    <t>ntr5-9bwe</t>
  </si>
  <si>
    <t>https://data.ny.gov/resource/ntr5-9bwe.json</t>
  </si>
  <si>
    <t>Earned Income Tax Credit (NYS EITC) Claims, New York City Counties by Size of Earned Income</t>
  </si>
  <si>
    <t>https://data.ny.gov/d/8qyd-ph37</t>
  </si>
  <si>
    <t>12/08/2015 05:36:00 PM +0000</t>
  </si>
  <si>
    <t>8qyd-ph37</t>
  </si>
  <si>
    <t>https://data.ny.gov/resource/8qyd-ph37.json</t>
  </si>
  <si>
    <t>Earned Income Tax Credit (NYS EITC) Claims, Grand Totals, by Size of Earned Income</t>
  </si>
  <si>
    <t>https://data.ny.gov/d/sz85-cdj7</t>
  </si>
  <si>
    <t>12/08/2015 05:48:00 PM +0000</t>
  </si>
  <si>
    <t>sz85-cdj7</t>
  </si>
  <si>
    <t>https://data.ny.gov/resource/sz85-cdj7.json</t>
  </si>
  <si>
    <t>Earned Income Tax Credit (NYS EITC) Claims, New York City Totals, by Size of Earned</t>
  </si>
  <si>
    <t>https://data.ny.gov/d/24fe-xt4n</t>
  </si>
  <si>
    <t>12/08/2015 05:26:00 PM +0000</t>
  </si>
  <si>
    <t>24fe-xt4n</t>
  </si>
  <si>
    <t>https://data.ny.gov/resource/24fe-xt4n.json</t>
  </si>
  <si>
    <t>Earned Income Tax Credit (NYS EITC) Claims by Number of Qualifying Children – Table 4</t>
  </si>
  <si>
    <t>https://data.ny.gov/d/fdjp-nm8v</t>
  </si>
  <si>
    <t>12/08/2015 04:47:00 PM +0000</t>
  </si>
  <si>
    <t>fdjp-nm8v</t>
  </si>
  <si>
    <t>https://data.ny.gov/resource/fdjp-nm8v.json</t>
  </si>
  <si>
    <t>Retail Food Store Inspections – Current Ratings</t>
  </si>
  <si>
    <t>https://data.ny.gov/d/d6dy-3h7r</t>
  </si>
  <si>
    <t>Dataset includes most recent inspections of retail food stores.</t>
  </si>
  <si>
    <t>food safety,inspection,retail food store</t>
  </si>
  <si>
    <t>Department of Agriculture and Markets</t>
  </si>
  <si>
    <t>Division of Food Safety and Inspection</t>
  </si>
  <si>
    <t>John.Luker@agriculture.ny.gov</t>
  </si>
  <si>
    <t>Individual store</t>
  </si>
  <si>
    <t>01/23/2014 05:41:00 PM +0000</t>
  </si>
  <si>
    <t>12/04/2018 11:59:00 PM +0000</t>
  </si>
  <si>
    <t>d6dy-3h7r</t>
  </si>
  <si>
    <t>https://data.ny.gov/resource/d6dy-3h7r.json</t>
  </si>
  <si>
    <t>Child and Dependent Care Credit (NYS) by Place of Residence For Two or More Qualifying Persons - Table 8b</t>
  </si>
  <si>
    <t>https://data.ny.gov/d/4i8n-ngsh</t>
  </si>
  <si>
    <t>09/24/2015 01:33:00 PM +0000</t>
  </si>
  <si>
    <t>4i8n-ngsh</t>
  </si>
  <si>
    <t>https://data.ny.gov/resource/4i8n-ngsh.json</t>
  </si>
  <si>
    <t>Earned Income Tax Credit (New York City EITC) Claims by Place of Residence – Table 5</t>
  </si>
  <si>
    <t>https://data.ny.gov/d/7cy2-t5p7</t>
  </si>
  <si>
    <t>12/07/2015 07:51:00 PM +0000</t>
  </si>
  <si>
    <t>7cy2-t5p7</t>
  </si>
  <si>
    <t>https://data.ny.gov/resource/7cy2-t5p7.json</t>
  </si>
  <si>
    <t>Schedule of Debt for State Authorities</t>
  </si>
  <si>
    <t>https://data.ny.gov/d/f7ju-wpvk</t>
  </si>
  <si>
    <t>Public authorities are required by Section 2800 of Public Authorities Law to submit annual reports to the Authorities Budget Office that include a schedule of the authorities’ debt.  The dataset consists of schedule of debt data reported by State Authorities beginning with fiscal years ending in 2011.</t>
  </si>
  <si>
    <t>state authorties</t>
  </si>
  <si>
    <t>02/23/2015 07:37:00 PM +0000</t>
  </si>
  <si>
    <t>f7ju-wpvk</t>
  </si>
  <si>
    <t>https://data.ny.gov/resource/f7ju-wpvk.json</t>
  </si>
  <si>
    <t>Earned Income Tax Credit (New York City EITC) Claims, New York City Totals, by Size of Earned Income</t>
  </si>
  <si>
    <t>https://data.ny.gov/d/ukhn-pr8m</t>
  </si>
  <si>
    <t>12/08/2015 08:01:00 PM +0000</t>
  </si>
  <si>
    <t>ukhn-pr8m</t>
  </si>
  <si>
    <t>https://data.ny.gov/resource/ukhn-pr8m.json</t>
  </si>
  <si>
    <t>Earned Income Tax Credit (New York City EITC) Claims, Grand Totals, by Size of Earned Income</t>
  </si>
  <si>
    <t>https://data.ny.gov/d/c78k-wvm2</t>
  </si>
  <si>
    <t>12/08/2015 08:13:00 PM +0000</t>
  </si>
  <si>
    <t>c78k-wvm2</t>
  </si>
  <si>
    <t>https://data.ny.gov/resource/c78k-wvm2.json</t>
  </si>
  <si>
    <t>Earned Income Tax Credit (New York City EITC) Claims by Number of Qualifying Children – Table 6</t>
  </si>
  <si>
    <t>https://data.ny.gov/d/kiv3-gu3h</t>
  </si>
  <si>
    <t>12/08/2015 04:56:00 PM +0000</t>
  </si>
  <si>
    <t>kiv3-gu3h</t>
  </si>
  <si>
    <t>https://data.ny.gov/resource/kiv3-gu3h.json</t>
  </si>
  <si>
    <t>Earned Income Tax Credit (NYS EITC) Claims, Full-Year Resident Totals, by Size of Earned Income</t>
  </si>
  <si>
    <t>https://data.ny.gov/d/jw5e-acjm</t>
  </si>
  <si>
    <t>12/08/2015 05:40:00 PM +0000</t>
  </si>
  <si>
    <t>jw5e-acjm</t>
  </si>
  <si>
    <t>https://data.ny.gov/resource/jw5e-acjm.json</t>
  </si>
  <si>
    <t>Earned Income Tax Credit (New York City EITC) Claims by Place of Residence and Size of Earned Income</t>
  </si>
  <si>
    <t>https://data.ny.gov/d/xvws-ephj</t>
  </si>
  <si>
    <t>12/08/2015 05:14:00 PM +0000</t>
  </si>
  <si>
    <t>xvws-ephj</t>
  </si>
  <si>
    <t>https://data.ny.gov/resource/xvws-ephj.json</t>
  </si>
  <si>
    <t>Turnstile Usage Data: 2014</t>
  </si>
  <si>
    <t>https://data.ny.gov/d/i55r-43gk</t>
  </si>
  <si>
    <t>Miguel.Garcia@mtahq.org</t>
  </si>
  <si>
    <t>10/14/2014 08:07:00 PM +0000</t>
  </si>
  <si>
    <t>03/01/2015 03:50:00 AM +0000</t>
  </si>
  <si>
    <t>i55r-43gk</t>
  </si>
  <si>
    <t>https://data.ny.gov/resource/i55r-43gk.json</t>
  </si>
  <si>
    <t>https://data.ny.gov/view/exzd-3inm</t>
  </si>
  <si>
    <t>04/06/2015 03:12:00 PM +0000</t>
  </si>
  <si>
    <t>exzd-3inm</t>
  </si>
  <si>
    <t>https://data.ny.gov/resource/exzd-3inm.json</t>
  </si>
  <si>
    <t>Earned Income Tax Credit (NYS EITC) Claims by Place of Residence and Size of Earned Income</t>
  </si>
  <si>
    <t>https://data.ny.gov/d/pu2p-3ngx</t>
  </si>
  <si>
    <t>12/08/2015 05:12:00 PM +0000</t>
  </si>
  <si>
    <t>pu2p-3ngx</t>
  </si>
  <si>
    <t>https://data.ny.gov/resource/pu2p-3ngx.json</t>
  </si>
  <si>
    <t>Earned Income Tax Credit (Noncustodial EITC) Claims by Place of Residence – Table 7</t>
  </si>
  <si>
    <t>https://data.ny.gov/d/k3he-n8zq</t>
  </si>
  <si>
    <t>12/07/2015 07:53:00 PM +0000</t>
  </si>
  <si>
    <t>k3he-n8zq</t>
  </si>
  <si>
    <t>https://data.ny.gov/resource/k3he-n8zq.json</t>
  </si>
  <si>
    <t>Earned Income Tax Credit (New York City EITC) Claims, Full-Year Resident Totals, by Size of Earned Income</t>
  </si>
  <si>
    <t>https://data.ny.gov/d/8ytv-qs6q</t>
  </si>
  <si>
    <t>12/08/2015 08:04:00 PM +0000</t>
  </si>
  <si>
    <t>8ytv-qs6q</t>
  </si>
  <si>
    <t>https://data.ny.gov/resource/8ytv-qs6q.json</t>
  </si>
  <si>
    <t>Earned Income Tax Credit (New York City EITC) Claims, Total, Non-New York City Counties, by Size of Earned Income</t>
  </si>
  <si>
    <t>https://data.ny.gov/d/qat9-uj8w</t>
  </si>
  <si>
    <t>12/08/2015 08:10:00 PM +0000</t>
  </si>
  <si>
    <t>qat9-uj8w</t>
  </si>
  <si>
    <t>https://data.ny.gov/resource/qat9-uj8w.json</t>
  </si>
  <si>
    <t>Campaign Finance Expenditures Submitted to the New York State Board of Elections: Beginning 1999</t>
  </si>
  <si>
    <t>https://data.ny.gov/d/tech-xf2j</t>
  </si>
  <si>
    <t>09/30/2013 08:07:00 PM +0000</t>
  </si>
  <si>
    <t>tech-xf2j</t>
  </si>
  <si>
    <t>https://data.ny.gov/resource/tech-xf2j.json</t>
  </si>
  <si>
    <t>Broome County Annual Employee Earnings: Beginning 2009</t>
  </si>
  <si>
    <t>https://data.ny.gov/d/jie5-3b37</t>
  </si>
  <si>
    <t>The County of Broome Personnel Department produces areport annually containing the Name, Title, Department,Base Earnings and Over Time Earnings of each employee who has held a position within the County anytime duringthat year.</t>
  </si>
  <si>
    <t>county,salary,personnel,earnings</t>
  </si>
  <si>
    <t>Broome County</t>
  </si>
  <si>
    <t>Broome County Information Technology</t>
  </si>
  <si>
    <t>Broome County Office of Management and Budget</t>
  </si>
  <si>
    <t>bcfinance@co.broome.ny.us</t>
  </si>
  <si>
    <t>http://www.gobroomecounty.com/omb</t>
  </si>
  <si>
    <t>Broome County Government</t>
  </si>
  <si>
    <t>Broome County Government Employees</t>
  </si>
  <si>
    <t>The information contained in this dataset is limited to employees who were actively employed by Broome County at some point during the provided Earnings Years.</t>
  </si>
  <si>
    <t>04/16/2013 08:21:00 PM +0000</t>
  </si>
  <si>
    <t>05/23/2018 02:28:00 PM +0000</t>
  </si>
  <si>
    <t>jie5-3b37</t>
  </si>
  <si>
    <t>https://data.ny.gov/resource/jie5-3b37.json</t>
  </si>
  <si>
    <t>Earned Income Tax Credit (NYS EITC) Claims by Place of Residence – Table 3</t>
  </si>
  <si>
    <t>https://data.ny.gov/d/caik-8a9b</t>
  </si>
  <si>
    <t>12/07/2015 07:50:00 PM +0000</t>
  </si>
  <si>
    <t>caik-8a9b</t>
  </si>
  <si>
    <t>https://data.ny.gov/resource/caik-8a9b.json</t>
  </si>
  <si>
    <t>Public Assistance (PA) Caseloads and Expenditures: Beginning 2002</t>
  </si>
  <si>
    <t>https://data.ny.gov/d/42wv-qbv6</t>
  </si>
  <si>
    <t>These data are monthly listings of cases, recipients, adults, children and expenditures in the Family Assistance and Safety Net Assistance Programs.</t>
  </si>
  <si>
    <t>welfare,public assistance</t>
  </si>
  <si>
    <t>Temporary and Disability Assistance, Office of</t>
  </si>
  <si>
    <t>New York State Office of Temporary and Disability Assistance</t>
  </si>
  <si>
    <t>Bureau of Data Management and Analysis</t>
  </si>
  <si>
    <t>bdma@otda.ny.gov</t>
  </si>
  <si>
    <t>http://otda.ny.gov/resources/caseload/</t>
  </si>
  <si>
    <t>Local Social Services District (New York City and the remaining 57 counties) and statewide</t>
  </si>
  <si>
    <t>Data in this file can be used to reconstruct the majority of PA tables in OTDA’s monthly caseload statistics.  Tables 1-11.</t>
  </si>
  <si>
    <t>03/07/2013 07:25:00 PM +0000</t>
  </si>
  <si>
    <t>12/31/2018 11:25:00 AM +0000</t>
  </si>
  <si>
    <t>42wv-qbv6</t>
  </si>
  <si>
    <t>https://data.ny.gov/resource/42wv-qbv6.json</t>
  </si>
  <si>
    <t>district</t>
  </si>
  <si>
    <t>Nursery Growers and Greenhouse Map</t>
  </si>
  <si>
    <t>https://data.ny.gov/d/yiy4-j9n2</t>
  </si>
  <si>
    <t>01/27/2016 04:43:00 PM +0000</t>
  </si>
  <si>
    <t>yiy4-j9n2</t>
  </si>
  <si>
    <t>https://data.ny.gov/resource/yiy4-j9n2.json</t>
  </si>
  <si>
    <t>Turnstile Usage Data for Brooklyn-Manhattan Transit (BMT) Division: 2015</t>
  </si>
  <si>
    <t>https://data.ny.gov/d/wkep-d66m</t>
  </si>
  <si>
    <t>02/26/2015 03:19:00 PM +0000</t>
  </si>
  <si>
    <t>wkep-d66m</t>
  </si>
  <si>
    <t>https://data.ny.gov/resource/wkep-d66m.json</t>
  </si>
  <si>
    <t>Turnstile Usage Data for Interborough Rapid Transit (IRT) Division: 2015</t>
  </si>
  <si>
    <t>https://data.ny.gov/d/6j5q-wbbe</t>
  </si>
  <si>
    <t>02/26/2015 03:21:00 PM +0000</t>
  </si>
  <si>
    <t>6j5q-wbbe</t>
  </si>
  <si>
    <t>https://data.ny.gov/resource/6j5q-wbbe.json</t>
  </si>
  <si>
    <t>Thruway Commuter Park and Ride Lots</t>
  </si>
  <si>
    <t>https://data.ny.gov/d/nvxe-b625</t>
  </si>
  <si>
    <t>The Commuter Park and Ride Lots Listing provides travelers along the Thruway System with a listing of available locations in which to park their vehicle and commute from. The csv file contains the latitude and longitude, title of lot, location, lot owner, available parking, lighting and pavement conditions.</t>
  </si>
  <si>
    <t>commuter lots,park and ride</t>
  </si>
  <si>
    <t>http://www.thruway.ny.gov/travelers/interchanges/commuter-lots.html</t>
  </si>
  <si>
    <t>http://www.thruway.ny.gov/travelers/map/index.html?layer=parkride</t>
  </si>
  <si>
    <t>Thruway Authority commuter lots are posted for a maximum stay of 16 hours and are not designed for multiple day stays.</t>
  </si>
  <si>
    <t>02/26/2013 03:50:00 PM +0000</t>
  </si>
  <si>
    <t>02/28/2013 08:44:00 PM +0000</t>
  </si>
  <si>
    <t>nvxe-b625</t>
  </si>
  <si>
    <t>https://data.ny.gov/resource/nvxe-b625.json</t>
  </si>
  <si>
    <t>Tourism Information Centers Map</t>
  </si>
  <si>
    <t>https://data.ny.gov/d/4eb8-3dfa</t>
  </si>
  <si>
    <t>Staffed Tourism Information Centers (TIC) are located at several travel plazas and interchanges along the Thruway system. At these centers, travelers may obtain literature about destinations and attractions in New York State and directional assistance.</t>
  </si>
  <si>
    <t>information,tourism,questions,attractions</t>
  </si>
  <si>
    <t>http://www.thruway.ny.gov/travelers/travelplazas/tourism.html</t>
  </si>
  <si>
    <t>05/13/2013 07:24:00 PM +0000</t>
  </si>
  <si>
    <t>07/11/2013 02:05:00 PM +0000</t>
  </si>
  <si>
    <t>4eb8-3dfa</t>
  </si>
  <si>
    <t>5sdk-z637</t>
  </si>
  <si>
    <t>https://data.ny.gov/resource/4eb8-3dfa.json</t>
  </si>
  <si>
    <t>Energy Prices, Dollars per Million Btu: Beginning 1970</t>
  </si>
  <si>
    <t>https://data.ny.gov/d/pzgr-wqm5</t>
  </si>
  <si>
    <t>New York Energy Prices presents retail energy price data.  Energy prices are provided by fuel type in nominal dollars per million Btu for the residential, commercial, industrial, and transportation sectors.  This section includes a column in the price table displaying gross domestic product (GDP) price deflators for converting nominal (current year) dollars to constant (real) dollars.  To convert nominal to constant dollars, divide the nominal energy price by the GDP price deflator for that particular year.  Historical petroleum, electricity, coal, and natural gas prices were compiled primarily from the Energy Information Administration.</t>
  </si>
  <si>
    <t>energy prices,prices by sector,nominal prices,real prices</t>
  </si>
  <si>
    <t>Energy Analysis</t>
  </si>
  <si>
    <t>http://www.nyserda.ny.gov/Energy-Prices-Data-and-Reports/Energy-Statistics-and-Weather-Data/Energy-Statistics.aspx</t>
  </si>
  <si>
    <t>Statewide by Sector (Residential, Commercial, Industrial, Transportation)</t>
  </si>
  <si>
    <t>Sector (Residential, Commercial, Industrial, Transportation)</t>
  </si>
  <si>
    <t xml:space="preserve">Prices provided are in nominal dollars.  To convert nominal to constant dollars, divide the nominal energy price by the GDP price deflator for that particular year. </t>
  </si>
  <si>
    <t>03/01/2013 06:04:00 AM +0000</t>
  </si>
  <si>
    <t>01/16/2018 11:06:00 PM +0000</t>
  </si>
  <si>
    <t>pzgr-wqm5</t>
  </si>
  <si>
    <t>https://data.ny.gov/resource/pzgr-wqm5.json</t>
  </si>
  <si>
    <t>Supplemental Nutrition Assistance Program (SNAP) Caseloads and Expenditures: Beginning 2002</t>
  </si>
  <si>
    <t>https://data.ny.gov/d/dq6j-8u8z</t>
  </si>
  <si>
    <t>These data are monthly listings of households, recipients and expenditures for the Supplemental Nutrition Assistance Program.</t>
  </si>
  <si>
    <t>welfare,food stamps,supplemental nutrition assistance program,public assistance</t>
  </si>
  <si>
    <t>Local Social Services District (New York City and the remaining 57 counties) and New York State, by month.</t>
  </si>
  <si>
    <t>Data in this file contains historical data for the SNAP table (Table 16) in OTDA’s monthly caseload statistics.</t>
  </si>
  <si>
    <t>02/28/2013 09:56:00 PM +0000</t>
  </si>
  <si>
    <t>12/28/2018 11:16:00 PM +0000</t>
  </si>
  <si>
    <t>dq6j-8u8z</t>
  </si>
  <si>
    <t>https://data.ny.gov/resource/dq6j-8u8z.json</t>
  </si>
  <si>
    <t>Turnstile Usage Data for Independent Subway (IND) Division: 2015</t>
  </si>
  <si>
    <t>https://data.ny.gov/d/8mxi-eyyq</t>
  </si>
  <si>
    <t>02/26/2015 03:22:00 PM +0000</t>
  </si>
  <si>
    <t>8mxi-eyyq</t>
  </si>
  <si>
    <t>https://data.ny.gov/resource/8mxi-eyyq.json</t>
  </si>
  <si>
    <t>City of Albany Building Permits Issued:  Beginning January, 2009</t>
  </si>
  <si>
    <t>https://data.ny.gov/d/kb9s-4gzd</t>
  </si>
  <si>
    <t>This data summarizes the Building Permits issued since 2009 in the City of Albany.  This process is governed by the Division of Buildings and Regulatory Compliance.</t>
  </si>
  <si>
    <t>albany,building,permits</t>
  </si>
  <si>
    <t>Albany, City of</t>
  </si>
  <si>
    <t>City of Albany</t>
  </si>
  <si>
    <t>Division of Buildings and Regulatory Compliance</t>
  </si>
  <si>
    <t>mayor@ci.albany.ny.us</t>
  </si>
  <si>
    <t>http://albanyny.gov/Government/Departments/Codes.aspx</t>
  </si>
  <si>
    <t>http://www.ecode360.com/AL0934</t>
  </si>
  <si>
    <t>City</t>
  </si>
  <si>
    <t>This dataset includes a summary of building permits issued; it is a snapshot of the database maintained by the division (3/1/13) and any further questions regarding this data - including the most up-to-date data - should be directed to the City of Albany Division of Buildings and Regulatory Compliance.</t>
  </si>
  <si>
    <t>03/05/2013 07:05:00 PM +0000</t>
  </si>
  <si>
    <t>03/27/2014 07:15:00 PM +0000</t>
  </si>
  <si>
    <t>kb9s-4gzd</t>
  </si>
  <si>
    <t>https://data.ny.gov/resource/kb9s-4gzd.json</t>
  </si>
  <si>
    <t>State and Local Sales Tax Distributions:  Beginning  Fiscal Years Ended March 31, 1995</t>
  </si>
  <si>
    <t>https://data.ny.gov/d/5g2s-tnb7</t>
  </si>
  <si>
    <t>The Department of Taxation and Finance administers the statewide New York State general retail sales and compensating use tax, as well as any general retail sales and compensating use tax imposed by a county or municipality in New York State. In addition, the Department administers any taxes imposed on consumer utilities services and other special taxes on selected commodities and services by municipalities and city school districts. This data set presents information on the yearly amount of the distribution of these taxes back to the appropriate taxing jurisdictions from fiscal years ended March 31, 1995.</t>
  </si>
  <si>
    <t>sales and use tax,sales tax distributions,state and local sales tax,state and local sales tax distributions</t>
  </si>
  <si>
    <t>http://www.tax.ny.gov/research/stats/statistics/stat_fy_collections.htm</t>
  </si>
  <si>
    <t>Enactment and Effective Dates of Sales and Use Tax Rates – Publication 718-A http://www.tax.ny.gov/pdf/publications/sales/pub718a.pdf</t>
  </si>
  <si>
    <t>County or municipality or city school district</t>
  </si>
  <si>
    <t>The state’s sales tax is distributed to the state during the same month of collection.  Generally, all local sales taxes collected are distributed back to the appropriate taxing jurisdiction in the month subsequent to collection.  A large majority of the distributions reflect collections from taxable sales reported and remitted during the preceding month.  However, the net distributions also include adjustments for prior taxable sales periods resulting from resolving returns processing exception issues, and are also affected by timing of remittances by sales tax vendors as determined by their annual amount of taxable sales.  Local taxing jurisdictions’ fiscal years are not identical to the state fiscal year.  Distribution information in this data set is presented by state fiscal year to be consistent with other state tax collection information presented in the Annual Statistical Report of New York State Tax Collections.  The sales tax distribution information in this data set can be found in this publication.</t>
  </si>
  <si>
    <t>02/15/2013 02:49:00 PM +0000</t>
  </si>
  <si>
    <t>08/06/2018 10:00:00 PM +0000</t>
  </si>
  <si>
    <t>5g2s-tnb7</t>
  </si>
  <si>
    <t>https://data.ny.gov/resource/5g2s-tnb7.json</t>
  </si>
  <si>
    <t>Suffolk County Budget Expenditures: 2013</t>
  </si>
  <si>
    <t>https://data.ny.gov/d/62eq-hqts</t>
  </si>
  <si>
    <t>The Operating Budget details the expenditures for the County's day-today operation. The Operating Budget contains the perating expenses for all County departments and agencies for the fiscal year. These expenses include the costs for personnel, supplies, equipment, and maintenance and repair of equipment and buildings.</t>
  </si>
  <si>
    <t>suffolk,operating budget,expenditures</t>
  </si>
  <si>
    <t>Suffolk County</t>
  </si>
  <si>
    <t>Suffolk County — County Executive</t>
  </si>
  <si>
    <t>Budget Office</t>
  </si>
  <si>
    <t>Donald.Rodgers@suffolkcountyny.gov</t>
  </si>
  <si>
    <t>http://openaccess.suffolkcountyny.gov/</t>
  </si>
  <si>
    <t>This data set excludes Capital budget expenditures and revenues</t>
  </si>
  <si>
    <t>The Adopted Operating Budget represents the spending plan for the County's operation during a specific fiscal year. The budget process consists of preparing the budget, adopting the budget and monitoring the budget. Once a budget is adopted, it must be monitored to compare actual expenses and revenues with the projected estimate contained in the budget. Where variance occurs, corrective action may be required. In addition, the budget must be reviewed in terms of revisions in County policies, changes in service demands, revisions in federal and state funding, and shifts in the fiscal environment.</t>
  </si>
  <si>
    <t>03/04/2013 09:37:00 PM +0000</t>
  </si>
  <si>
    <t>03/04/2013 09:59:00 PM +0000</t>
  </si>
  <si>
    <t>62eq-hqts</t>
  </si>
  <si>
    <t>https://data.ny.gov/resource/62eq-hqts.json</t>
  </si>
  <si>
    <t>Office for the Aging Service Expenditures: Beginning Fiscal Year 2009</t>
  </si>
  <si>
    <t>https://data.ny.gov/d/7sw8-sdsd</t>
  </si>
  <si>
    <t>Dataset showing expenditures by county, by service for the following State Fiscal Years beginning 2009/10</t>
  </si>
  <si>
    <t>seniors,older new yorkers,expenditures,snap,eisep,cse,csi,title iii</t>
  </si>
  <si>
    <t>Aging, Office for</t>
  </si>
  <si>
    <t>Local Area Agencies on Aging</t>
  </si>
  <si>
    <t>Division of Aging Network Operations (within SOFA)</t>
  </si>
  <si>
    <t>Bob.Miller@ofa.state.ny.us</t>
  </si>
  <si>
    <t>http://www.aging.ny.gov/ReportsAndData/Dashboards/ServiceDescriptions.cfm#HKCH</t>
  </si>
  <si>
    <t>Per County, Per Service</t>
  </si>
  <si>
    <t>02/17/2013 10:01:00 PM +0000</t>
  </si>
  <si>
    <t>12/05/2017 11:01:00 PM +0000</t>
  </si>
  <si>
    <t>7sw8-sdsd</t>
  </si>
  <si>
    <t>https://data.ny.gov/resource/7sw8-sdsd.json</t>
  </si>
  <si>
    <t>county_name</t>
  </si>
  <si>
    <t>Traffic Tickets Issued: Four Year Window</t>
  </si>
  <si>
    <t>https://data.ny.gov/d/q4hy-kbtf</t>
  </si>
  <si>
    <t>Data extracted from records of tickets on file with NYS DMV. The tickets were issued to motorists for violations of:  NYS Vehicle &amp; Traffic Law (VTL), Thruway Rules and Regulations, Tax Law, Transportation Law, Parks and Recreation Regulations, Local New York City Traffic Ordinances, and NYS Penal Law pertaining to the involvement of a motor vehicle in acts of assault, homicide, manslaughter and criminal negligence resulting in injury or death.</t>
  </si>
  <si>
    <t>nysdmv,tickets,violations,traffic,enforcement,law,vehicle,driver</t>
  </si>
  <si>
    <t>NYS DMV — Data Services</t>
  </si>
  <si>
    <t>NYS DMV — Ticketing Systems</t>
  </si>
  <si>
    <t>http://dmv.ny.gov/nav/tickets-points-penalties</t>
  </si>
  <si>
    <t>http://dmv.ny.gov/about-dmv/order-copy-nys-vehicle-and-traffic-law</t>
  </si>
  <si>
    <t>All tickets issued in NYS, less the limitations below</t>
  </si>
  <si>
    <t>Individual tickets</t>
  </si>
  <si>
    <t>This data set reflects only the issuance of traffic tickets. The data cannot be used to determine convictions, dismissals or other aspects of ticket disposition. The data does not include tickets issued in the five Boroughs of New York City for misdemeanor or felony violations. Examples are: — DWI/DWAI and aggravated unlicensed operation; — Penal Law offenses involving the use of a motor vehicle in acts of assault, homicide, manslaughter and criminal negligence resulting in injury or death; and — Tickets for non-misdemeanor/felony offenses that were issued during an arrest for a misdemeanor or felony violation.</t>
  </si>
  <si>
    <t>06/12/2014 03:58:00 PM +0000</t>
  </si>
  <si>
    <t>08/23/2018 10:36:00 AM +0000</t>
  </si>
  <si>
    <t>q4hy-kbtf</t>
  </si>
  <si>
    <t>https://data.ny.gov/resource/q4hy-kbtf.json</t>
  </si>
  <si>
    <t>Suffolk County Budget Revenue: 2013</t>
  </si>
  <si>
    <t>https://data.ny.gov/d/ny6c-cjvw</t>
  </si>
  <si>
    <t>The funds that the County receives as income, including tax payments, services fees, receipts from other governments, fines, forfeitures, grants and interest income.</t>
  </si>
  <si>
    <t>suffolk,operating budget,revenue</t>
  </si>
  <si>
    <t>Sources of revenue include: Property Tax (The property tax is based on assessments and is paid by everyone who owns land. An Assessment is based on the value of the land plus the value of any improvements). Sales Tax (The tax margin is the difference between the tax limit and the amount of property tax raised). State and Federal Aid, Special Districts ( financed by a special tax on local property owners) and Other Revenues (County revenues from other than tax sources come from Off-Track Betting, County Clerk fees, motor vehicle fees, charges for various admissions, repayments for social services rendered, and monies from licenses, permits, and interest on money deposited in banks).</t>
  </si>
  <si>
    <t>03/04/2013 09:41:00 PM +0000</t>
  </si>
  <si>
    <t>03/04/2013 09:56:00 PM +0000</t>
  </si>
  <si>
    <t>ny6c-cjvw</t>
  </si>
  <si>
    <t>https://data.ny.gov/resource/ny6c-cjvw.json</t>
  </si>
  <si>
    <t>Open NY Quarterly Update April 2015</t>
  </si>
  <si>
    <t>https://data.ny.gov/d/fki5-gc4g</t>
  </si>
  <si>
    <t>04/07/2015 03:21:00 PM +0000</t>
  </si>
  <si>
    <t>fki5-gc4g</t>
  </si>
  <si>
    <t>https://data.ny.gov/resource/fki5-gc4g.json</t>
  </si>
  <si>
    <t>EZ Pass Retailers Locations Map</t>
  </si>
  <si>
    <t>https://data.ny.gov/d/j4qs-zffk</t>
  </si>
  <si>
    <t>Based on EZ Pass Retailers Map, this map provides the locations of authorized businesses that can sell E-Z Pass tags.  Each point on the map was placed at the location of an EZ Pass Retailer; to drill down to a smaller geographic area, click directly on the area of the map or click the plus sign to zoom in on the map.  Clicking on the blue dot will bring up the address of the retailer selected.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 For more information check out https://data.ny.gov/d/y59h-w6v4, or go to the "About" section.</t>
  </si>
  <si>
    <t>bridges and tunnels,ez-pass</t>
  </si>
  <si>
    <t>04/25/2013 04:27:00 PM +0000</t>
  </si>
  <si>
    <t>j4qs-zffk</t>
  </si>
  <si>
    <t>https://data.ny.gov/resource/j4qs-zffk.json</t>
  </si>
  <si>
    <t>Turnstile Usage Data for Brooklyn-Manhattan Transit (BMT) Division: 2014</t>
  </si>
  <si>
    <t>https://data.ny.gov/d/ufwm-iiwa</t>
  </si>
  <si>
    <t>02/10/2015 04:15:00 PM +0000</t>
  </si>
  <si>
    <t>ufwm-iiwa</t>
  </si>
  <si>
    <t>https://data.ny.gov/resource/ufwm-iiwa.json</t>
  </si>
  <si>
    <t>Motor Vehicle Crashes - Case Information: Three Year Window</t>
  </si>
  <si>
    <t>https://data.ny.gov/d/e8ky-4vqe</t>
  </si>
  <si>
    <t>Attributes about each crash case which may consist of a single or multiple reports occurring during the year.</t>
  </si>
  <si>
    <t>crash,accident,fatalities</t>
  </si>
  <si>
    <t>Crash Event</t>
  </si>
  <si>
    <t>This dataset is best utilized in conjunction with the 3 other datasets posted: Crash Individual, Crash Vehicle, and Crash Violations.</t>
  </si>
  <si>
    <t>05/28/2013 07:01:00 PM +0000</t>
  </si>
  <si>
    <t>01/06/2018 03:37:00 AM +0000</t>
  </si>
  <si>
    <t>e8ky-4vqe</t>
  </si>
  <si>
    <t>https://data.ny.gov/resource/e8ky-4vqe.json</t>
  </si>
  <si>
    <t>Coal Energy Prices per Sector, Dollars per Million Btu: Beginning 1970</t>
  </si>
  <si>
    <t>https://data.ny.gov/d/agdm-9373</t>
  </si>
  <si>
    <t>10/08/2013 07:49:00 PM +0000</t>
  </si>
  <si>
    <t>agdm-9373</t>
  </si>
  <si>
    <t>https://data.ny.gov/resource/agdm-9373.json</t>
  </si>
  <si>
    <t>Electricity Sales By Sector, GWh: Beginning 1980</t>
  </si>
  <si>
    <t>https://data.ny.gov/d/pv7j-5nz8</t>
  </si>
  <si>
    <t>New York Electricity Sales dataset provides data on total electricity requirements for New York State.  Electricity sales to ultimate consumers are provided and are broken down by sector (Residential/Commercial/Industrial/Transportation) in GWh.</t>
  </si>
  <si>
    <t>electricity,electric generation,electricity sales,renewable</t>
  </si>
  <si>
    <t>http://www.nyserda.ny.gov/Energy-Prices-Data-and-Reports/Energy-Statistics-and-Weather-Data/Energy-statistics.aspx</t>
  </si>
  <si>
    <t>http://www.nyiso.com/</t>
  </si>
  <si>
    <t>02/21/2013 02:40:00 PM +0000</t>
  </si>
  <si>
    <t>01/16/2018 11:01:00 PM +0000</t>
  </si>
  <si>
    <t>pv7j-5nz8</t>
  </si>
  <si>
    <t>https://data.ny.gov/resource/pv7j-5nz8.json</t>
  </si>
  <si>
    <t>City of Albany Vacant Building Inventory: 2013</t>
  </si>
  <si>
    <t>https://data.ny.gov/d/nv2j-hmda</t>
  </si>
  <si>
    <t>Since January 2012, the Division of Buildings &amp; Regulatory Compliance has created a living database documenting vacant buildings in the City of Albany. To create this database, the Division reconciled the Division of Building and Codes Vacant Building Registry with the Department of Fire and Emergency Services Vacant Building Database. This first reconciliation yielded a list of approximately 750 vacant buildings. The Division then reconciled that list with lists from neighborhood associations and lists from the Department of Assessment and Taxation.</t>
  </si>
  <si>
    <t>albany,vacant,building,inventory</t>
  </si>
  <si>
    <t>http://albanyny.gov/_files/Vacant%20Building%20Report2012-15-12.pdf</t>
  </si>
  <si>
    <t>This data is considered a "snapshot" in time (from 2/2013) and is not reflective of the day-to-day operations of the Division of Buildings and Regulatory Compliance.</t>
  </si>
  <si>
    <t>03/02/2013 12:16:00 AM +0000</t>
  </si>
  <si>
    <t>03/10/2013 03:21:00 PM +0000</t>
  </si>
  <si>
    <t>nv2j-hmda</t>
  </si>
  <si>
    <t>https://data.ny.gov/resource/nv2j-hmda.json</t>
  </si>
  <si>
    <t>Scholarship Recipients and Dollars by Sector Group:  Beginning 2009</t>
  </si>
  <si>
    <t>https://data.ny.gov/d/d8hf-wqd9</t>
  </si>
  <si>
    <t>This data includes the number of Scholarship award recipients and dollar amounts by TAP Sector Group beginning academic year 2009 (for HESC-administered scholarships only)</t>
  </si>
  <si>
    <t>scholarship,postsecondary schools,education</t>
  </si>
  <si>
    <t>Higher Education Services Corporation</t>
  </si>
  <si>
    <t>New York State Higher Education Services Corporation</t>
  </si>
  <si>
    <t>Research Analysis &amp; Information Management</t>
  </si>
  <si>
    <t>kcrowder@hesc.ny.gov</t>
  </si>
  <si>
    <t>http://www.hesc.ny.gov/content.nsf/SFC/Grants_Scholarships_and_Awards</t>
  </si>
  <si>
    <t xml:space="preserve">TAP Sector Group </t>
  </si>
  <si>
    <t>12/24/2013 03:33:00 PM +0000</t>
  </si>
  <si>
    <t>11/20/2017 11:00:00 PM +0000</t>
  </si>
  <si>
    <t>d8hf-wqd9</t>
  </si>
  <si>
    <t>https://data.ny.gov/resource/d8hf-wqd9.json</t>
  </si>
  <si>
    <t>State Park Facility Points</t>
  </si>
  <si>
    <t>https://data.ny.gov/d/9uuk-x7vh</t>
  </si>
  <si>
    <t>The New York State Office of Parks, Recreation and Historic Preservation (OPRHP) oversees more than 214 state parks and historic sites, encompassing nearly 335,000 acres, that are visited by 60 million people annually. These facilities contribute to the economic vitality and quality of life of local communities and directly support New York’s tourism industry. Parks also provide a place for families and children to be active and exercise, promoting healthy lifestyles. The agency is responsible for the operation and stewardship of the state park system as well as advancing a statewide parks, historic preservation, and open space mission.</t>
  </si>
  <si>
    <t>parks,recreation,historic,golf,camping,nature centers</t>
  </si>
  <si>
    <t>New York State Office of Parks, Recreation and Historic Preservation</t>
  </si>
  <si>
    <t>GIS Bureau</t>
  </si>
  <si>
    <t>http://nysparks.com/</t>
  </si>
  <si>
    <t xml:space="preserve">Some attribute information such as availability of a playground or swimmable beach is incomplete. Unless noted, it should be assumed that there is not a playground or beach at the facility. The agency is currently working to update and complete that information. </t>
  </si>
  <si>
    <t>02/15/2013 05:54:00 PM +0000</t>
  </si>
  <si>
    <t>01/14/2015 04:35:00 PM +0000</t>
  </si>
  <si>
    <t>9uuk-x7vh</t>
  </si>
  <si>
    <t>https://data.ny.gov/resource/9uuk-x7vh.json</t>
  </si>
  <si>
    <t>Jet Fuel Energy Prices, Dollars per Million Btu: Beginning 1970</t>
  </si>
  <si>
    <t>https://data.ny.gov/d/5w96-h3gp</t>
  </si>
  <si>
    <t>10/08/2013 08:20:00 PM +0000</t>
  </si>
  <si>
    <t>5w96-h3gp</t>
  </si>
  <si>
    <t>https://data.ny.gov/resource/5w96-h3gp.json</t>
  </si>
  <si>
    <t>Distillate Energy Prices per Sector, Dollars per Million Btu: Beginning 1970</t>
  </si>
  <si>
    <t>https://data.ny.gov/d/erxs-gv9c</t>
  </si>
  <si>
    <t>10/08/2013 07:56:00 PM +0000</t>
  </si>
  <si>
    <t>erxs-gv9c</t>
  </si>
  <si>
    <t>https://data.ny.gov/resource/erxs-gv9c.json</t>
  </si>
  <si>
    <t>Motor Gasoline Energy Prices, Dollars per Million Btu: Beginning 1970</t>
  </si>
  <si>
    <t>https://data.ny.gov/d/e9fq-hwiz</t>
  </si>
  <si>
    <t>10/08/2013 08:16:00 PM +0000</t>
  </si>
  <si>
    <t>e9fq-hwiz</t>
  </si>
  <si>
    <t>https://data.ny.gov/resource/e9fq-hwiz.json</t>
  </si>
  <si>
    <t>Scholarship Recipients And Dollars By College Code: Beginning 2009</t>
  </si>
  <si>
    <t>https://data.ny.gov/d/ww7t-w8k9</t>
  </si>
  <si>
    <t>This data includes the number of Scholarship award recipients and dollar amounts by TAP college code beginning academic year 2009 (for HESC-administered scholarships only)</t>
  </si>
  <si>
    <t>TAP College Code Level</t>
  </si>
  <si>
    <t>12/24/2013 03:09:00 PM +0000</t>
  </si>
  <si>
    <t>11/20/2017 11:03:00 PM +0000</t>
  </si>
  <si>
    <t>ww7t-w8k9</t>
  </si>
  <si>
    <t>https://data.ny.gov/resource/ww7t-w8k9.json</t>
  </si>
  <si>
    <t>Electricity Energy Prices per Sector, Dollars per Million Btu: Beginning 1970</t>
  </si>
  <si>
    <t>https://data.ny.gov/d/tpzu-v5kn</t>
  </si>
  <si>
    <t>10/08/2013 08:13:00 PM +0000</t>
  </si>
  <si>
    <t>tpzu-v5kn</t>
  </si>
  <si>
    <t>https://data.ny.gov/resource/tpzu-v5kn.json</t>
  </si>
  <si>
    <t>Wood Energy Prices, Dollars per Million Btu: Beginning 1970</t>
  </si>
  <si>
    <t>https://data.ny.gov/d/8z2v-mr2v</t>
  </si>
  <si>
    <t>10/08/2013 08:14:00 PM +0000</t>
  </si>
  <si>
    <t>8z2v-mr2v</t>
  </si>
  <si>
    <t>https://data.ny.gov/resource/8z2v-mr2v.json</t>
  </si>
  <si>
    <t>State Park Facility Points with Playgrounds Map</t>
  </si>
  <si>
    <t>https://data.ny.gov/d/2esg-8ipp</t>
  </si>
  <si>
    <t>12/18/2013 08:05:00 PM +0000</t>
  </si>
  <si>
    <t>2esg-8ipp</t>
  </si>
  <si>
    <t>https://data.ny.gov/resource/2esg-8ipp.json</t>
  </si>
  <si>
    <t>State Park Facilities Points Map</t>
  </si>
  <si>
    <t>https://data.ny.gov/d/97ur-5r4b</t>
  </si>
  <si>
    <t>02/26/2013 07:33:00 PM +0000</t>
  </si>
  <si>
    <t>97ur-5r4b</t>
  </si>
  <si>
    <t>https://data.ny.gov/resource/97ur-5r4b.json</t>
  </si>
  <si>
    <t>DASNY (Dormitory Authority of the State of New York) Bonds and Notes: Beginning 1957</t>
  </si>
  <si>
    <t>https://data.ny.gov/d/iyue-ijfp</t>
  </si>
  <si>
    <t>DASNY maintains a cumulative record of all bonds andnotes issued by DASNY. This dataset is updatedquarterly. The dataset includes details such as: BondSeries name, Dated Date, Maturity Status/AnticipatedMaturity Date, Maturity Status/Matured or Defeased Date,Bond Series Par Amount and Bond Series Par AmountOutstanding.</t>
  </si>
  <si>
    <t>bonds,bond series name,dated date,maturity</t>
  </si>
  <si>
    <t>Dormitory Authority</t>
  </si>
  <si>
    <t>Dormitory Authority State of New York</t>
  </si>
  <si>
    <t>Finance</t>
  </si>
  <si>
    <t>JQuinlan@dasny.org</t>
  </si>
  <si>
    <t>http://www.dasny.org/finance/outstand/index.php</t>
  </si>
  <si>
    <t>DASNY assumed the outstanding debt of the Medical</t>
  </si>
  <si>
    <t>01/24/2014 10:11:00 PM +0000</t>
  </si>
  <si>
    <t>12/11/2018 11:01:00 PM +0000</t>
  </si>
  <si>
    <t>iyue-ijfp</t>
  </si>
  <si>
    <t>https://data.ny.gov/resource/iyue-ijfp.json</t>
  </si>
  <si>
    <t>Thruway Interchanges and Exits</t>
  </si>
  <si>
    <t>https://data.ny.gov/d/7jkf-259w</t>
  </si>
  <si>
    <t>The Interchanges and Exit Listings is a tool for travelers along the Thruway System that provides patrons with a directory of exit numbers, road signage descriptions and mileposts. The csv file contains the latitude and longitude of the location of the interchange and the route name where the interchange is on. Along with interchanges, toll barriers are included as well.</t>
  </si>
  <si>
    <t>interchanges,exits,milepost</t>
  </si>
  <si>
    <t>http://www.thruway.ny.gov/travelers/interchanges/</t>
  </si>
  <si>
    <t>http://www.thruway.ny.gov/travelers/map/index.html?layer=interchanges</t>
  </si>
  <si>
    <t>Listings are specifically designed to be a brief reference for exiting information. Entry information is not included.</t>
  </si>
  <si>
    <t>02/26/2013 03:57:00 PM +0000</t>
  </si>
  <si>
    <t>02/28/2013 08:17:00 PM +0000</t>
  </si>
  <si>
    <t>7jkf-259w</t>
  </si>
  <si>
    <t>https://data.ny.gov/resource/7jkf-259w.json</t>
  </si>
  <si>
    <t>Propane Energy Prices per Sector, Dollars per Million Btu: Beginning 1970</t>
  </si>
  <si>
    <t>https://data.ny.gov/d/faxa-zjhi</t>
  </si>
  <si>
    <t>10/08/2013 08:09:00 PM +0000</t>
  </si>
  <si>
    <t>faxa-zjhi</t>
  </si>
  <si>
    <t>https://data.ny.gov/resource/faxa-zjhi.json</t>
  </si>
  <si>
    <t>Kerosene Energy Prices per Sector, Dollars per Million Btu: Beginning 1970</t>
  </si>
  <si>
    <t>https://data.ny.gov/d/f6f9-6px8</t>
  </si>
  <si>
    <t>10/08/2013 08:07:00 PM +0000</t>
  </si>
  <si>
    <t>f6f9-6px8</t>
  </si>
  <si>
    <t>https://data.ny.gov/resource/f6f9-6px8.json</t>
  </si>
  <si>
    <t>Estimated Gasoline Sales: Beginning 1995</t>
  </si>
  <si>
    <t>https://data.ny.gov/d/cwrk-j5nn</t>
  </si>
  <si>
    <t>Estimated gasoline sales data is derived from New York StateDepartment of Taxation and Finance data on gasoline sales andgasoline sales tax collections. Gasoline sales data is estimated for eachcounty with the exception that individual county data for New YorkCity is not available. Data is weighted for regional price differencesand differing county tax rates.</t>
  </si>
  <si>
    <t>gasoline,gasoline consumption by county,gas sales</t>
  </si>
  <si>
    <t>http://www.eia.gov/</t>
  </si>
  <si>
    <t>Estimating gasoline consumption at the county level by using sales tax collections limits the accuracy of actual consumption data by excluding non-taxed fuel consumption. Data collection periods may not perfectly match data reporting period. Sales tax collections can vary from year to year. Individual county data for New York City is not available.</t>
  </si>
  <si>
    <t>03/04/2013 10:10:00 PM +0000</t>
  </si>
  <si>
    <t>01/19/2018 11:00:00 PM +0000</t>
  </si>
  <si>
    <t>cwrk-j5nn</t>
  </si>
  <si>
    <t>https://data.ny.gov/resource/cwrk-j5nn.json</t>
  </si>
  <si>
    <t>Residual Energy Prices per Sector, Dollars per Million Btu: Beginning 1970</t>
  </si>
  <si>
    <t>https://data.ny.gov/d/n5ac-5t73</t>
  </si>
  <si>
    <t>10/08/2013 08:03:00 PM +0000</t>
  </si>
  <si>
    <t>n5ac-5t73</t>
  </si>
  <si>
    <t>https://data.ny.gov/resource/n5ac-5t73.json</t>
  </si>
  <si>
    <t>Banking Institution History: Beginning 1784</t>
  </si>
  <si>
    <t>https://data.ny.gov/d/mbsk-bxfq</t>
  </si>
  <si>
    <t>This file contains a history of banking institutions that are, or were, state chartered, as well as most federally chartered institutions that have operated in the state of New York.  Events in the life cycle of institutions are listed by date.</t>
  </si>
  <si>
    <t>banking,institution,history</t>
  </si>
  <si>
    <t>New York State Department of Financial Services</t>
  </si>
  <si>
    <t>Banking Division</t>
  </si>
  <si>
    <t>Jacob.joseph@dfs.ny.gov</t>
  </si>
  <si>
    <t>http://www.dfs.ny.gov/about/auhistory.htm</t>
  </si>
  <si>
    <t>http://www.dfs.ny.gov/index.htm</t>
  </si>
  <si>
    <t>Statewide with some federal additions</t>
  </si>
  <si>
    <t>Institution</t>
  </si>
  <si>
    <t>The historical information contained in the Institutional History of Banks is derived from certain source materials, the accuracy of portions of which cannot be verified. While the History is intended to be helpful to those interested in its contents, it should not be considered a definitive document on the subject.  The earliest entry is dated 1784. Sources of information include, but are not limited to: 1. Historical Directory of the Banks of the State of New York - Dillistin 1946 2. Historical Directory of the Banks of the State of New York - Dillistin 1984 3. Licensing Schedules of the Annual Report of the Superintendent of Banks of the State of New York - 1900-1996 4. New York State Banking Board Annual Reports - 1940-1996 5. New York State Banking Department Institution Files 6. Information Gathered From Current &amp; Former Banking Department Personnel</t>
  </si>
  <si>
    <t>Researchers agree to: Use the data for statistical reporting and analysis only. The author will include a disclaimer that states any analyses, interpretations or conclusions were reached by the author and not the NYSDFS.</t>
  </si>
  <si>
    <t>03/05/2013 10:19:00 PM +0000</t>
  </si>
  <si>
    <t>11/15/2018 11:43:00 PM +0000</t>
  </si>
  <si>
    <t>mbsk-bxfq</t>
  </si>
  <si>
    <t>https://data.ny.gov/resource/mbsk-bxfq.json</t>
  </si>
  <si>
    <t>Natural Gas Energy Prices per Sector, Dollars per Million Btu: Beginning 1970</t>
  </si>
  <si>
    <t>https://data.ny.gov/d/8icq-xmeh</t>
  </si>
  <si>
    <t>10/08/2013 08:10:00 PM +0000</t>
  </si>
  <si>
    <t>8icq-xmeh</t>
  </si>
  <si>
    <t>https://data.ny.gov/resource/8icq-xmeh.json</t>
  </si>
  <si>
    <t>Headcount Enrollment by Student Level and Student Load, State University of New York: Beginning 1948</t>
  </si>
  <si>
    <t>https://data.ny.gov/d/ben2-nyur</t>
  </si>
  <si>
    <t>Number of home institution students attending a SUNY campus by level (Undergraduate/Graduate) and load status (full-time, part-time).  SUNY System combined annual enrollment since 1948.</t>
  </si>
  <si>
    <t>suny institutions,student enrollment</t>
  </si>
  <si>
    <t>System wide Level</t>
  </si>
  <si>
    <t>Refer to Limitations of Data Use Notes in overview</t>
  </si>
  <si>
    <t>03/05/2013 10:33:00 PM +0000</t>
  </si>
  <si>
    <t>07/17/2018 06:46:00 PM +0000</t>
  </si>
  <si>
    <t>ben2-nyur</t>
  </si>
  <si>
    <t>https://data.ny.gov/resource/ben2-nyur.json</t>
  </si>
  <si>
    <t>State Park Facility Points with Playgrounds</t>
  </si>
  <si>
    <t>https://data.ny.gov/d/44wf-4yxs</t>
  </si>
  <si>
    <t>12/18/2013 06:10:00 PM +0000</t>
  </si>
  <si>
    <t>44wf-4yxs</t>
  </si>
  <si>
    <t>https://data.ny.gov/resource/44wf-4yxs.json</t>
  </si>
  <si>
    <t>Headcount Enrollment by Student Level and Student Load by Institutions of the State University of New York: Beginning Fall 2011</t>
  </si>
  <si>
    <t>https://data.ny.gov/d/4fyc-bf8i</t>
  </si>
  <si>
    <t>Number of home institution students attending a SUNY campus by level (Undergraduate/Graduate) and load status (full-time, part-time) by institution based on Fall term enrollment.</t>
  </si>
  <si>
    <t>System institution level</t>
  </si>
  <si>
    <t>03/05/2013 10:57:00 PM +0000</t>
  </si>
  <si>
    <t>07/27/2018 01:37:00 PM +0000</t>
  </si>
  <si>
    <t>4fyc-bf8i</t>
  </si>
  <si>
    <t>https://data.ny.gov/resource/4fyc-bf8i.json</t>
  </si>
  <si>
    <t>Real Property Assessment Equity Statistics By Municipality: Beginning 2004</t>
  </si>
  <si>
    <t>https://data.ny.gov/d/4sut-q3dt</t>
  </si>
  <si>
    <t>The Department of Taxation and Finance annually produces a report documenting the results of the Market Value Survey pertaining to property assessment.  The report contains the staff findings regarding assessment equity by municipality in New York State, that is, the degree to which assessments are at a uniform percentage of their market value.  Equity is measured primarily by two statistics — the coefficient of dispersion (COD) and the price-related differential (PRD).  For more information please go to:  http://www.tax.ny.gov/research/property/default.htm</t>
  </si>
  <si>
    <t>equity,coefficient of dispersion,price-related differential,reassessment</t>
  </si>
  <si>
    <t>http://www.tax.ny.gov/pubs_and_bulls/orpts/publications/reports_annual.htm</t>
  </si>
  <si>
    <t>http://www.tax.ny.gov/research/property/default.htm</t>
  </si>
  <si>
    <t xml:space="preserve">This dataset does not include statistics for municipalities that have conducted a recent reassessment.  </t>
  </si>
  <si>
    <t xml:space="preserve">Coefficient of dispersion and price-related differential statistics are calculated for both residential property only and for all property within a municipality.  Due to the existence of several methodologies for determining equity, the dataset includes summarized data from various Tax and Finance databases.  Residential property can be measured by a sales ratio study, staff-performed sample appraisals, and regression using Computer Assisted Mass Appraisal (CAMA), whichever method for which there exists sufficient data.  All-property statistics extend the residential equity results to include sample appraisals for non-residential types of property.  </t>
  </si>
  <si>
    <t>03/05/2013 05:24:00 PM +0000</t>
  </si>
  <si>
    <t>04/06/2018 10:00:00 PM +0000</t>
  </si>
  <si>
    <t>4sut-q3dt</t>
  </si>
  <si>
    <t>https://data.ny.gov/resource/4sut-q3dt.json</t>
  </si>
  <si>
    <t>Degrees and Other Formal Awards Granted by the State University of New York (SUNY): Beginning Academic Year 1949-50</t>
  </si>
  <si>
    <t>https://data.ny.gov/d/pn4n-h5wp</t>
  </si>
  <si>
    <t>This dataset records the number and type of degrees awarded by the State University of New York.</t>
  </si>
  <si>
    <t>System Level</t>
  </si>
  <si>
    <t>Some colleges and universities existed before becoming part of the State University.  These tables only reflect degrees conferred from the point in time when the institution became part of SUNY.</t>
  </si>
  <si>
    <t>03/05/2013 10:58:00 PM +0000</t>
  </si>
  <si>
    <t>07/17/2018 09:10:00 PM +0000</t>
  </si>
  <si>
    <t>pn4n-h5wp</t>
  </si>
  <si>
    <t>https://data.ny.gov/resource/pn4n-h5wp.json</t>
  </si>
  <si>
    <t>OPEN- NY Terms Of Use</t>
  </si>
  <si>
    <t>https://data.ny.gov/d/77gx-ii52</t>
  </si>
  <si>
    <t>03/08/2013 06:18:00 PM +0000</t>
  </si>
  <si>
    <t>03/11/2016 08:56:00 PM +0000</t>
  </si>
  <si>
    <t>77gx-ii52</t>
  </si>
  <si>
    <t>https://data.ny.gov/resource/77gx-ii52.json</t>
  </si>
  <si>
    <t>Tuition Assistance Program (TAP) Recipients &amp; Dollars by College, Sector Group, and Level of Study: Beginning 2000</t>
  </si>
  <si>
    <t>https://data.ny.gov/d/ich7-7ewa</t>
  </si>
  <si>
    <t>The Tuition Assistance Program (TAP), New York's largest student financial aid grant program, helps eligible New York residents attending in-state postsecondary institutions pay for tuition. TAP grants are based on the applicant’s and his or her family’s New York State taxable income.  This data includes TAP award recipients and dollar amounts by college, sector groups, and Level of Study for academic years 2000-2011.</t>
  </si>
  <si>
    <t>tap,postsecondary schools,education</t>
  </si>
  <si>
    <t xml:space="preserve">Research Analysis &amp; Information Management </t>
  </si>
  <si>
    <t>http://www.hesc.ny.gov/content.nsf/SFC/About_TAP</t>
  </si>
  <si>
    <t>College Level</t>
  </si>
  <si>
    <t>This dataset will be updated November of each year.   Note that information for the most recent year is estimated, and award adjustments may occur several years after an academic year has passed.</t>
  </si>
  <si>
    <t>04/15/2013 06:28:00 PM +0000</t>
  </si>
  <si>
    <t>11/20/2017 11:07:00 PM +0000</t>
  </si>
  <si>
    <t>ich7-7ewa</t>
  </si>
  <si>
    <t>https://data.ny.gov/resource/ich7-7ewa.json</t>
  </si>
  <si>
    <t>https://data.ny.gov/view/kh9h-fxsm</t>
  </si>
  <si>
    <t>&lt;div&gt;Data extracted from records of tickets on file with NYS DMV. The tickets were issued to motorists for violations of:��� NYS Vehicle &amp; Traffic Law (VTL),��� Thruway Rules and Regulations��� Tax Law��� Transportation Law��� Parks and Recreation Regulations��� Local New York City Traffic Ordinances and��� NYS Penal Law pertaining to the involvement of a motor vehicle in acts of assault, homicide, manslaughter and criminal negligence resulting in injury or death.&lt;br&gt;&lt;/div&gt;</t>
  </si>
  <si>
    <t>04/16/2015 01:24:00 AM +0000</t>
  </si>
  <si>
    <t>10/25/2018 03:19:00 PM +0000</t>
  </si>
  <si>
    <t>kh9h-fxsm</t>
  </si>
  <si>
    <t>https://data.ny.gov/resource/kh9h-fxsm.json</t>
  </si>
  <si>
    <t>City University of New York (CUNY) Programs: Beginning Fall 2008</t>
  </si>
  <si>
    <t>https://data.ny.gov/d/28gk-bu58</t>
  </si>
  <si>
    <t>CUNY academic programs catalog by campus, beginning Fall 2008.</t>
  </si>
  <si>
    <t>cuny,programs</t>
  </si>
  <si>
    <t>Office of Institutional Research and Assessments</t>
  </si>
  <si>
    <t>oira@mail.cuny.edu</t>
  </si>
  <si>
    <t>CUNY schools</t>
  </si>
  <si>
    <t>Community &amp; Senior Colleges</t>
  </si>
  <si>
    <t>03/07/2013 10:00:00 PM +0000</t>
  </si>
  <si>
    <t>12/22/2017 06:37:00 PM +0000</t>
  </si>
  <si>
    <t>28gk-bu58</t>
  </si>
  <si>
    <t>https://data.ny.gov/resource/28gk-bu58.json</t>
  </si>
  <si>
    <t>Chemical Dependence Treatment Program Admissions: Beginning 2007</t>
  </si>
  <si>
    <t>https://data.ny.gov/d/ngbt-9rwf</t>
  </si>
  <si>
    <t>NYS Office of Alcoholism and Substance Abuse Services (OASAS) certified chemical dependence treatment programs report admissions of people served in programs throughout NYS.  This dataset includes the number of admissions to NYS OASAS certified treatment programs aggregated by the program category, county of the program location, age group of client at admission, and the primary substance of abuse group.</t>
  </si>
  <si>
    <t>admissions,substance abuse,alcohol,heroin,opiates</t>
  </si>
  <si>
    <t>Alcoholism and Substance Abuse Services, Office of</t>
  </si>
  <si>
    <t>Office of Alcoholism and Substance Abuse Services</t>
  </si>
  <si>
    <t>Office of Alcoholism and Substance Abuse Services/Outcome Management and System Information</t>
  </si>
  <si>
    <t>gary.dollard@oasas.ny.gov</t>
  </si>
  <si>
    <t>https://apps.oasas.ny.gov/portal/page/portal/OASAS_APPS</t>
  </si>
  <si>
    <t>http://www.oasas.ny.gov/regs</t>
  </si>
  <si>
    <t>County of program location, age group, program category, primary</t>
  </si>
  <si>
    <t>Significant Others are excluded from the data set.</t>
  </si>
  <si>
    <t>02/11/2014 08:04:00 PM +0000</t>
  </si>
  <si>
    <t>06/22/2018 10:26:00 PM +0000</t>
  </si>
  <si>
    <t>ngbt-9rwf</t>
  </si>
  <si>
    <t>https://data.ny.gov/resource/ngbt-9rwf.json</t>
  </si>
  <si>
    <t>county_of_program_location</t>
  </si>
  <si>
    <t>Motor Vehicle Crashes - Vehicle Information: Three Year Window</t>
  </si>
  <si>
    <t>https://data.ny.gov/d/xe9x-a24f</t>
  </si>
  <si>
    <t>Attributes about each vehicle involved in a crash as reported to NYS DMV</t>
  </si>
  <si>
    <t>crash,accident,fatalities,vehicle,driver,owner</t>
  </si>
  <si>
    <t>Vehicles in a motor vehicle crash</t>
  </si>
  <si>
    <t>This dataset is best utilized in conjunction with the 3 other datasets posted: Crash Case, Crash Individual, and Crash Violations.</t>
  </si>
  <si>
    <t>It is important to know that when viewing the contributing factor field it cannot be assumed that the number of times the police noted "alcohol involvement" or "unsafe speed" as apparent contributing factors is a total number of alcohol-related or speed-related crashes that occurred in the state. It is strictly the number of times it was noted on a report.</t>
  </si>
  <si>
    <t>05/28/2013 07:22:00 PM +0000</t>
  </si>
  <si>
    <t>01/06/2018 03:55:00 AM +0000</t>
  </si>
  <si>
    <t>xe9x-a24f</t>
  </si>
  <si>
    <t>https://data.ny.gov/resource/xe9x-a24f.json</t>
  </si>
  <si>
    <t>Tuition Assistance Program (TAP) Recipients &amp; Dollars by Income, Age Group and Program Information:  Beginning 2000</t>
  </si>
  <si>
    <t>https://data.ny.gov/d/2t78-bs45</t>
  </si>
  <si>
    <t>The Tuition Assistance Program (TAP), New York's largest student financial aid grant program, helps eligible New York residents attending in-state post-secondary institutions pay for tuition.  TAP grants are based on the applicant’s and his or her family’s New York State taxable income.  This data includes TAP award recipients and dollar amounts by income, age group, and more beginning with academic year 2000</t>
  </si>
  <si>
    <t>http://www.hesc.ny.gov/content.nsf/CA/Appendix_A_TAP_Award_Schedules_through_the_201213_Academic_Year</t>
  </si>
  <si>
    <t>TAP Sector Group, Recipient Age Group, TAP Level of Study, TAP Schedule Letter,  Income</t>
  </si>
  <si>
    <t>06/06/2013 04:39:00 PM +0000</t>
  </si>
  <si>
    <t>11/20/2017 11:45:00 PM +0000</t>
  </si>
  <si>
    <t>2t78-bs45</t>
  </si>
  <si>
    <t>https://data.ny.gov/resource/2t78-bs45.json</t>
  </si>
  <si>
    <t>Essex County Property Taxes: 2013</t>
  </si>
  <si>
    <t>https://data.ny.gov/d/u4z3-9gzj</t>
  </si>
  <si>
    <t>Essex County 2013 Property Taxes</t>
  </si>
  <si>
    <t>taxes</t>
  </si>
  <si>
    <t>Essex County</t>
  </si>
  <si>
    <t>Essex County Information Systems</t>
  </si>
  <si>
    <t>mbrenish@co.essex.ny.us</t>
  </si>
  <si>
    <t>http://www.co.essex.ny.us/Treasurer/FileCreate.aspx</t>
  </si>
  <si>
    <t>03/03/2013 07:27:00 PM +0000</t>
  </si>
  <si>
    <t>03/03/2013 07:28:00 PM +0000</t>
  </si>
  <si>
    <t>u4z3-9gzj</t>
  </si>
  <si>
    <t>https://data.ny.gov/resource/u4z3-9gzj.json</t>
  </si>
  <si>
    <t>Turnstile Usage Data for Interborough Rapid Transit (IRT) Division: 2014</t>
  </si>
  <si>
    <t>https://data.ny.gov/d/hqn2-78yk</t>
  </si>
  <si>
    <t>02/10/2015 04:16:00 PM +0000</t>
  </si>
  <si>
    <t>hqn2-78yk</t>
  </si>
  <si>
    <t>https://data.ny.gov/resource/hqn2-78yk.json</t>
  </si>
  <si>
    <t>Motor Vehicle Crashes - Violation Information: Three Year Window</t>
  </si>
  <si>
    <t>https://data.ny.gov/d/abfj-y7uq</t>
  </si>
  <si>
    <t>Attributes about each violation citation issued at the scene of the motor vehicle crash reported to NYS DMV</t>
  </si>
  <si>
    <t>crash,accident,fatalities,vehicle,driver,owner,ticket,violation</t>
  </si>
  <si>
    <t>This dataset is best utilized in conjunction with the 3 other datasets posted: Crash Case, Crash Individual, and Crash Vehicle.</t>
  </si>
  <si>
    <t>The violations are what were cited. No information is available on whether a conviction resulted from the citation.</t>
  </si>
  <si>
    <t>05/28/2013 07:25:00 PM +0000</t>
  </si>
  <si>
    <t>01/05/2018 11:11:00 PM +0000</t>
  </si>
  <si>
    <t>abfj-y7uq</t>
  </si>
  <si>
    <t>https://data.ny.gov/resource/abfj-y7uq.json</t>
  </si>
  <si>
    <t>Directory of Criminal Justice Agencies</t>
  </si>
  <si>
    <t>https://data.ny.gov/d/gugp-n5ip</t>
  </si>
  <si>
    <t>A directory of the Criminal Justice Agencies located in New York State.</t>
  </si>
  <si>
    <t>public safety,law enforcement directory</t>
  </si>
  <si>
    <t>Division of Criminal Justice Services</t>
  </si>
  <si>
    <t>http://www.criminaljustice.ny.gov/crimnet/ojsa/agdir/index.html</t>
  </si>
  <si>
    <t>Law enforcement agencies may not report updated address or contact information to DCJS.</t>
  </si>
  <si>
    <t>01/13/2014 05:15:00 PM +0000</t>
  </si>
  <si>
    <t>04/02/2018 10:04:00 PM +0000</t>
  </si>
  <si>
    <t>gugp-n5ip</t>
  </si>
  <si>
    <t>https://data.ny.gov/resource/gugp-n5ip.json</t>
  </si>
  <si>
    <t>New York State ZIP Codes-County FIPS Cross-Reference</t>
  </si>
  <si>
    <t>https://data.ny.gov/d/juva-r6g2</t>
  </si>
  <si>
    <t>A listing of NYS counties with accompanying Federal Information Processing System (FIPS) and US Postal Service ZIP codes sourced from the NYS GIS Clearinghouse.</t>
  </si>
  <si>
    <t>fips,zip,county</t>
  </si>
  <si>
    <t>New York State Office of Information Technology Services</t>
  </si>
  <si>
    <t>https://www.census.gov/geo/reference/codes/cou.html</t>
  </si>
  <si>
    <t>ZIP code</t>
  </si>
  <si>
    <t>04/24/2015 04:46:00 PM +0000</t>
  </si>
  <si>
    <t>05/11/2015 03:12:00 PM +0000</t>
  </si>
  <si>
    <t>juva-r6g2</t>
  </si>
  <si>
    <t>https://data.ny.gov/resource/juva-r6g2.json</t>
  </si>
  <si>
    <t>New York State Executive Budget Capital Appropriations: 2014-15</t>
  </si>
  <si>
    <t>https://data.ny.gov/d/p3bu-bme6</t>
  </si>
  <si>
    <t>This data set includes 2014-15 Executive Budget capital project appropriations and reappropriations for the budget year.</t>
  </si>
  <si>
    <t>agency, reference number, comprehensive construction program,  state purpose, fund, financing source, chapter/section year of law and appropriation description</t>
  </si>
  <si>
    <t>01/21/2014 08:40:00 PM +0000</t>
  </si>
  <si>
    <t>01/21/2014 08:41:00 PM +0000</t>
  </si>
  <si>
    <t>p3bu-bme6</t>
  </si>
  <si>
    <t>https://data.ny.gov/resource/p3bu-bme6.json</t>
  </si>
  <si>
    <t>https://data.ny.gov/view/55pk-thtt</t>
  </si>
  <si>
    <t>&lt;div&gt;In the past decade the number of farmers markets in New York State has grown at a rapid rate.  The dataset published on the Department website contains information detailing the time and location of community farmers markets as well as the name and phone number of the market manager.&lt;br&gt;&lt;/div&gt;</t>
  </si>
  <si>
    <t>04/07/2015 01:44:00 PM +0000</t>
  </si>
  <si>
    <t>12/03/2018 11:06:00 PM +0000</t>
  </si>
  <si>
    <t>55pk-thtt</t>
  </si>
  <si>
    <t>https://data.ny.gov/resource/55pk-thtt.json</t>
  </si>
  <si>
    <t>Driver License, Permit, and Non-Driver Identification Cards Issued as of August 30, 2017</t>
  </si>
  <si>
    <t>https://data.ny.gov/d/a4s2-d9tt</t>
  </si>
  <si>
    <t>This data set includes general demographics for all persons who hold, or have recently held a: Driver License, Permit or Non-Driver Identification Card (a.k.a. credential) issued by the New York State Department of Motor Vehicles.</t>
  </si>
  <si>
    <t>driver,license,permit,identification</t>
  </si>
  <si>
    <t>New York State Department of Motor Vehicles</t>
  </si>
  <si>
    <t>Operations</t>
  </si>
  <si>
    <t>http://www.dmv.ny.gov/license.htm</t>
  </si>
  <si>
    <t>http://dmv.ny.gov/Statistics/2012LicInForce-CntyGender.pdf</t>
  </si>
  <si>
    <t>Issued Cards</t>
  </si>
  <si>
    <t>This dataset excludes issued cards which expired two years ago or earlier. If a person was issued a driver license and a permit, such as a Class D license and a Commercial Driver License Class B permit, only the Class D driver license record appears in this data set.</t>
  </si>
  <si>
    <t>This data includes DMV issued cards, many of which do not indicate a New York State driving credential. Data set users who attempt to calculate the demographics of New York State licensed drivers must be mindful of the class, status, privilege and expiration attributes when selecting records.</t>
  </si>
  <si>
    <t>05/09/2013 04:50:00 PM +0000</t>
  </si>
  <si>
    <t>06/07/2018 07:03:00 PM +0000</t>
  </si>
  <si>
    <t>a4s2-d9tt</t>
  </si>
  <si>
    <t>https://data.ny.gov/resource/a4s2-d9tt.json</t>
  </si>
  <si>
    <t>New York State Career Centers</t>
  </si>
  <si>
    <t>https://data.ny.gov/d/g8h7-98zz</t>
  </si>
  <si>
    <t>The Career Centers data set houses the Division’s information for customers on all of the Career Centers across the state.</t>
  </si>
  <si>
    <t>one-stop,career center,jobs,training</t>
  </si>
  <si>
    <t>Division of Employment and Workforce Solutions, Bureau of Workforce Innovations</t>
  </si>
  <si>
    <t>http://labor.ny.gov/career-center-locator/</t>
  </si>
  <si>
    <t>Career Center</t>
  </si>
  <si>
    <t>04/21/2014 04:48:00 PM +0000</t>
  </si>
  <si>
    <t>09/15/2016 10:00:00 PM +0000</t>
  </si>
  <si>
    <t>g8h7-98zz</t>
  </si>
  <si>
    <t>https://data.ny.gov/resource/g8h7-98zz.json</t>
  </si>
  <si>
    <t>Workers' Compensation Board Hearing Site Locations</t>
  </si>
  <si>
    <t>https://data.ny.gov/d/7qw7-xebn</t>
  </si>
  <si>
    <t>The New York State Workers’ Compensation Board (WCB) has locations for hearings throughout the state.  This data set provides the address for those hearing sites, as well as the contact phone number and district website, where available.   This data set is a current list and is only updated as needed.</t>
  </si>
  <si>
    <t>wcb,hearing locations,workers' comp</t>
  </si>
  <si>
    <t>Workers' Compensation Board</t>
  </si>
  <si>
    <t>New York State Workers’ Compensation Board</t>
  </si>
  <si>
    <t>New York State Workers’ Compensation Board Policy and Research Bureau</t>
  </si>
  <si>
    <t>George.Stolis2@wcb.ny.gov</t>
  </si>
  <si>
    <t>http://www.wcb.ny.gov</t>
  </si>
  <si>
    <t>http://www.wcb.ny.gov/content/main/DistrictOffices/MainPage.jsp</t>
  </si>
  <si>
    <t>District</t>
  </si>
  <si>
    <t>08/25/2014 03:11:00 PM +0000</t>
  </si>
  <si>
    <t>09/22/2014 02:48:00 PM +0000</t>
  </si>
  <si>
    <t>7qw7-xebn</t>
  </si>
  <si>
    <t>https://data.ny.gov/resource/7qw7-xebn.json</t>
  </si>
  <si>
    <t>Sentences to Probation by Year: Beginning 1970</t>
  </si>
  <si>
    <t>https://data.ny.gov/d/ejfc-rxyg</t>
  </si>
  <si>
    <t>The Division of Criminal Justice Services (DCJS) collects information on sentences to probation from the Office of Court Administration.  DCJS publishes annual data on the DCJS public website.</t>
  </si>
  <si>
    <t>public safety,probation,probationers</t>
  </si>
  <si>
    <t>http://www.criminaljustice.ny.gov/crimnet/ojsa/stats.htm</t>
  </si>
  <si>
    <t>http://www.criminaljustice.ny.gov/opca/index.htm</t>
  </si>
  <si>
    <t>This data set is limited to adults sentenced to probation through the New York City Probation Department or the 57 county probation departments outside of New York City. The dataset counts court imposed sentences for probation, and does not represent actual probation caseloads. Offenders whose conviction offenses were violations or infractions, or were unknown are excluded from the dataset.</t>
  </si>
  <si>
    <t>12/24/2013 06:16:00 PM +0000</t>
  </si>
  <si>
    <t>10/04/2018 10:02:00 PM +0000</t>
  </si>
  <si>
    <t>ejfc-rxyg</t>
  </si>
  <si>
    <t>https://data.ny.gov/resource/ejfc-rxyg.json</t>
  </si>
  <si>
    <t>Northern Southern Hunting Zone Line</t>
  </si>
  <si>
    <t>https://data.ny.gov/d/9rds-77hp</t>
  </si>
  <si>
    <t>This data depicts the east-west line that separates northern and southern hunting zones in New York State.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</si>
  <si>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hunt,zone,sportsman,regulation</t>
  </si>
  <si>
    <t>fwhabtat@gw.dec.state.ny.us</t>
  </si>
  <si>
    <t>http://www.dec.ny.gov/outdoor/9998.html</t>
  </si>
  <si>
    <t>http://www.esri.com/software/arcgis/explorer</t>
  </si>
  <si>
    <t xml:space="preserve">Land Boundary </t>
  </si>
  <si>
    <t>02/15/2013 07:40:00 PM +0000</t>
  </si>
  <si>
    <t>08/07/2018 10:13:00 PM +0000</t>
  </si>
  <si>
    <t>9rds-77hp</t>
  </si>
  <si>
    <t>https://data.ny.gov/resource/9rds-77hp.json</t>
  </si>
  <si>
    <t>License Event Notification Service (LENS) Customers</t>
  </si>
  <si>
    <t>https://data.ny.gov/d/tt84-bydt</t>
  </si>
  <si>
    <t>The License Event Notification Service (LENS) is a tool that enables LENS customers to monitor a set of drivers’ qualifications, and to receive notifications of changes to drivers’ qualifications. The source for LENS drivers’ information is the New York State Department of Motor Vehicles Driving Record. LENS customers include employers of drivers, insurers of drivers and entities that regulate drivers or their employers.</t>
  </si>
  <si>
    <t>driver,qualification,license,employer</t>
  </si>
  <si>
    <t>Data Services</t>
  </si>
  <si>
    <t>lens@dmv.ny.gov</t>
  </si>
  <si>
    <t>http://www.dmv.ny.gov/lens.htm</t>
  </si>
  <si>
    <t>http://www.fmcsa.dot.gov/facts-research/research-technology/report/dvn-finalreport.htm</t>
  </si>
  <si>
    <t>All DMV Lens Customers</t>
  </si>
  <si>
    <t>Customer</t>
  </si>
  <si>
    <t>This dataset excludes LENS customers that have not had an active status within the current or three most recent previous years. This data set also excludes units of the Department of Motor Vehicles that use LENS.</t>
  </si>
  <si>
    <t>This data set includes a record for each LENS Customer having an active status, or if inactive, having had an active status within the current or three most recent previous years. All attributes regarding a Customer’s organization are self-reported, and may be inaccurate. Data Services removes inaccurate information upon discovery. All attributes regarding Customer status, settings and driver monitoring activity are accurate as of the observation date of the data set.</t>
  </si>
  <si>
    <t>02/28/2013 08:00:00 PM +0000</t>
  </si>
  <si>
    <t>01/15/2019 11:16:00 AM +0000</t>
  </si>
  <si>
    <t>tt84-bydt</t>
  </si>
  <si>
    <t>https://data.ny.gov/resource/tt84-bydt.json</t>
  </si>
  <si>
    <t>Liquor Authority Quarterly List of Active Permits</t>
  </si>
  <si>
    <t>https://data.ny.gov/d/mmmf-xgpx</t>
  </si>
  <si>
    <t>This dataset contains a list of all active permits issued by the State Liquor Authority.  Permits in this dataset are issued for 1-3 year terms.  This dataset does not include temporary or single event.</t>
  </si>
  <si>
    <t>permits,alcohol,liquor authority,abc</t>
  </si>
  <si>
    <t>New York State Liquor Authority / Alcoholic Beverage Control</t>
  </si>
  <si>
    <t>http://sla.ny.gov</t>
  </si>
  <si>
    <t>Unique Permits</t>
  </si>
  <si>
    <t>We are unaware of any apparent limitations.  This dataset includes 1-3 year permits.  It does not include one-time special event permits.</t>
  </si>
  <si>
    <t>07/12/2013 02:54:00 PM +0000</t>
  </si>
  <si>
    <t>10/25/2018 10:16:00 PM +0000</t>
  </si>
  <si>
    <t>mmmf-xgpx</t>
  </si>
  <si>
    <t>https://data.ny.gov/resource/mmmf-xgpx.json</t>
  </si>
  <si>
    <t>Thruway Interchanges and Exits Map</t>
  </si>
  <si>
    <t>https://data.ny.gov/d/jx8m-ng46</t>
  </si>
  <si>
    <t>10/08/2013 06:34:00 PM +0000</t>
  </si>
  <si>
    <t>jx8m-ng46</t>
  </si>
  <si>
    <t>https://data.ny.gov/resource/jx8m-ng46.json</t>
  </si>
  <si>
    <t>Long Island Railroad Map</t>
  </si>
  <si>
    <t>https://data.ny.gov/d/jbqr-kiev</t>
  </si>
  <si>
    <t>This data file shows the location of routes and stops along the Long Island Rail Road (LIRR).   This is a commuter rail system serving the length of Long Island, New York, stretching from Manhattan to the easternmost tip of Suffolk County, New York</t>
  </si>
  <si>
    <t>railroad,stations,routes</t>
  </si>
  <si>
    <t>http://www.mta.info/developers/data/lirr/google_transit.zip</t>
  </si>
  <si>
    <t>Long Island and New York Metropolitan Area</t>
  </si>
  <si>
    <t>Routes and Stations</t>
  </si>
  <si>
    <t>05/17/2013 06:14:00 PM +0000</t>
  </si>
  <si>
    <t>10/12/2018 04:23:00 PM +0000</t>
  </si>
  <si>
    <t>jbqr-kiev</t>
  </si>
  <si>
    <t>https://data.ny.gov/resource/jbqr-kiev.json</t>
  </si>
  <si>
    <t>Directory of Developmental Disabilities Service Provider Agencies</t>
  </si>
  <si>
    <t>https://data.ny.gov/d/ieqx-cqyk</t>
  </si>
  <si>
    <t>This data set contains the address and phone number information for voluntary provider agencies of the following Office for People with Developmental Disabilities (OPWDD) supports and services:  Intermediate Care Facilities (ICFs), Individual Residential Alternative (IRAs), Family Care, Self-Direction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</si>
  <si>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developmental disabilities,opwdd,residential supports,day services,supported employment</t>
  </si>
  <si>
    <t>People with Developmental Disabilities, Office for</t>
  </si>
  <si>
    <t>New York State Office for People With Developmental Disabilities (NYS OPWDD)</t>
  </si>
  <si>
    <t>NYS OPWDD Bureau of Strategic Planning and Performance Measurement</t>
  </si>
  <si>
    <t xml:space="preserve">kelly.m.stengel@opwdd.ny.gov </t>
  </si>
  <si>
    <t>http://providerdirectory.opwdd.ny.gov/</t>
  </si>
  <si>
    <t>Service Provider Agency</t>
  </si>
  <si>
    <t>The State sector district offices (DDSOs) have remained in the Developmental Disabilities Service Provider Agencies data because they too are identified by a provider agency code that identifies the voluntary providers.</t>
  </si>
  <si>
    <t>03/03/2014 01:57:00 PM +0000</t>
  </si>
  <si>
    <t>01/03/2019 09:34:00 PM +0000</t>
  </si>
  <si>
    <t>ieqx-cqyk</t>
  </si>
  <si>
    <t>https://data.ny.gov/resource/ieqx-cqyk.json</t>
  </si>
  <si>
    <t>Directory of Criminal Justice Agencies Map</t>
  </si>
  <si>
    <t>https://data.ny.gov/d/9rxx-j773</t>
  </si>
  <si>
    <t>01/13/2014 05:58:00 PM +0000</t>
  </si>
  <si>
    <t>9rxx-j773</t>
  </si>
  <si>
    <t>https://data.ny.gov/resource/9rxx-j773.json</t>
  </si>
  <si>
    <t>Advantage After School Program</t>
  </si>
  <si>
    <t>https://data.ny.gov/d/ae9a-zs4q</t>
  </si>
  <si>
    <t>Included in the data set are data elements that will help the public learn about the agencies currently contracting with New York State to provide Advantage After School Program services. The data elements are as follows:Contract Start Date, Contract End Date, Round Number, Contract Number, Contract Amount, School Levels Served (Elementary, Middle School, High School), Average Daily Attendance (MADA), Agency, Site Name, Street Address, Primary City, Zip Code.Also, the asterisks (*) indicate that the contract agency operates the program at two sites.</t>
  </si>
  <si>
    <t>after school,advantage after school,afterschool</t>
  </si>
  <si>
    <t>Division of Child Care Services</t>
  </si>
  <si>
    <t>info@ocfs.ny.gov</t>
  </si>
  <si>
    <t>http://www.ocfs.state.ny.us/main/bcm/tanf/aas/contractlistAAS.pdf</t>
  </si>
  <si>
    <t>http://www.ocfs.state.ny.us/main/bcm/tanf/aas/default.asp</t>
  </si>
  <si>
    <t>Individual Advantage After School Programs</t>
  </si>
  <si>
    <t>The dataset only includes those contractors who are currently entered into an Advantage After School contract with OCFS.</t>
  </si>
  <si>
    <t>04/16/2013 03:29:00 PM +0000</t>
  </si>
  <si>
    <t>02/20/2018 11:01:00 PM +0000</t>
  </si>
  <si>
    <t>ae9a-zs4q</t>
  </si>
  <si>
    <t>https://data.ny.gov/resource/ae9a-zs4q.json</t>
  </si>
  <si>
    <t>primary_city</t>
  </si>
  <si>
    <t>Fare Card History for Metropolitan Transportation Authority (MTA): Beginning 2010</t>
  </si>
  <si>
    <t>https://data.ny.gov/d/v7qc-gwpn</t>
  </si>
  <si>
    <t>These files show the number of MetroCard swipes made each week by customers entering each station of the New York City Subway, PATH, AirTrain JFK and the Roosevelt Island Tram, broken out to show the relative popularity of the various types of MetroCards. MTA New York City Transit posts the latest data every Saturday by 1 a.m., and the dates listed in the links reference the date the data is posted. The data in the files covers seven-day periods beginning on the Saturday two weeks prior to the posting date and ending on the following Friday.</t>
  </si>
  <si>
    <t>metrocard,mta,fare</t>
  </si>
  <si>
    <t>NYCT: Technology &amp; Information Service</t>
  </si>
  <si>
    <t>Francisco.Villao@nyct.com, Miguel.Garcia@nyct.com</t>
  </si>
  <si>
    <t>04/30/2013 09:04:00 PM +0000</t>
  </si>
  <si>
    <t>01/13/2019 11:10:00 PM +0000</t>
  </si>
  <si>
    <t>v7qc-gwpn</t>
  </si>
  <si>
    <t>https://data.ny.gov/resource/v7qc-gwpn.json</t>
  </si>
  <si>
    <t>Electric Generation By Fuel Type, GWh: Beginning 1960</t>
  </si>
  <si>
    <t>https://data.ny.gov/d/h4gs-8qnu</t>
  </si>
  <si>
    <t>New York Electric Generation By Fuel Type, GWh dataset provides data on total electricity requirements and in-state generation for New York State in giga-watt hours. Sources of electricity include coal, natural gas, petroleum products, hydro, nuclear, waste, landfill gas, wood, wind, solar, and net imports of electricity.</t>
  </si>
  <si>
    <t>electricity,electric generation,renewable</t>
  </si>
  <si>
    <t>Energy Analysis, NYSERDA</t>
  </si>
  <si>
    <t>http://www.nyserda.ny.gov/BusinessAreas/Energy-Data-and-Prices-Planning-and-Policy/Energy-Prices-Data-and-Reports/Energy-Statistics-and-Weather-Data/Energy-Statistics.aspx</t>
  </si>
  <si>
    <t>Electricity generation is net of generation station use. Data for waste, landfill gas, and wood disaggregation prior to 2001 is not available. Solar powered electric generation is utility-scale solar photovoltaic and does not include customer-sited solar photovoltaic energy.</t>
  </si>
  <si>
    <t>02/21/2013 02:43:00 PM +0000</t>
  </si>
  <si>
    <t>01/16/2018 11:02:00 PM +0000</t>
  </si>
  <si>
    <t>h4gs-8qnu</t>
  </si>
  <si>
    <t>https://data.ny.gov/resource/h4gs-8qnu.json</t>
  </si>
  <si>
    <t>Turnstile Usage Data for Independent Subway (IND) Division: 2014</t>
  </si>
  <si>
    <t>https://data.ny.gov/d/6sye-xc48</t>
  </si>
  <si>
    <t>6sye-xc48</t>
  </si>
  <si>
    <t>https://data.ny.gov/resource/6sye-xc48.json</t>
  </si>
  <si>
    <t>Air Passenger Traffic per Month, Port Authority of NY NJ: Beginning 1977</t>
  </si>
  <si>
    <t>https://data.ny.gov/d/8pkr-4b7t</t>
  </si>
  <si>
    <t>The dataset presented in this forum is monthly data. The Port Authority  collects monthly data for domestic and international, cargo, flights, passengers and aircraft equipment type from each carrier at PANYNJ-operated airports. The data is aggregated and forms the basis for estimating flight fees, parking, concession, and PFC revenues at the Port Authority Airports.</t>
  </si>
  <si>
    <t>domestic air passengers,international air passengers</t>
  </si>
  <si>
    <t>The Port Authority of New York and New Jersey</t>
  </si>
  <si>
    <t>The Port Authority of New York and New Jersey, Aviation Department</t>
  </si>
  <si>
    <t>Jquayson@panynj.gov</t>
  </si>
  <si>
    <t>PANYNJ-operated airports</t>
  </si>
  <si>
    <t>Number of passengers</t>
  </si>
  <si>
    <t>The data does not include country-specific or city-specific information. The domestic data are an aggregation of arrival and departure information for all domestic points to and from PANYNJ-operated airports. It does not provide information on the number of flights, cargo, or passengers to and from any of the PANYNJ-managed airports to any specific city or airport. The international data also aggregates the information. There is no country-specific information.  The data is generated on a monthly basis.  The passenger data counts only passengers that provide revenue to the airlines.  Non-revenue passengers, such as crew members and other non-paying passengers, are not included.</t>
  </si>
  <si>
    <t>05/09/2013 05:10:00 PM +0000</t>
  </si>
  <si>
    <t>06/30/2016 07:36:00 PM +0000</t>
  </si>
  <si>
    <t>8pkr-4b7t</t>
  </si>
  <si>
    <t>https://data.ny.gov/resource/8pkr-4b7t.json</t>
  </si>
  <si>
    <t>Local Area Unemployment Statistics: Beginning 1976</t>
  </si>
  <si>
    <t>https://data.ny.gov/d/5hyu-bdh8</t>
  </si>
  <si>
    <t>The Local Area Unemployment Statistics program estimates labor force statistics (labor force, employed, unemployment, unemployment rate) for New York State civilian labor force aged 16 and up. Areas covered include, New York State, New York City, Balance of State, Metropolitan Statistical Areas, Counties, Labor Market Regions, Workforce Investment Board Areas, and cities and towns with populations of 25,000 or more. Data are not seasonally adjusted. Civilian labor force data do not include military, prison inmate, or other institutional populations.</t>
  </si>
  <si>
    <t>labor force,employed,unemployed,unemployment rate</t>
  </si>
  <si>
    <t>http://www.labor.ny.gov/stats/LSLAUS.shtm</t>
  </si>
  <si>
    <t xml:space="preserve">Areas covered include, New York State, New York City Balance of State, Metropolitan Statistical Areas, Counties, Labor Market Regions, Workforce Investment Board Areas, and cities and towns with populations of 25,000 or more. </t>
  </si>
  <si>
    <t>The minimum requirement for areas to be included in the dataset is a population of 25,000 or more</t>
  </si>
  <si>
    <t>Data are not seasonally adjusted. Civilian labor force data do not include military, prison inmate, or other institutional populations.</t>
  </si>
  <si>
    <t>02/15/2013 07:41:00 PM +0000</t>
  </si>
  <si>
    <t>5hyu-bdh8</t>
  </si>
  <si>
    <t>https://data.ny.gov/resource/5hyu-bdh8.json</t>
  </si>
  <si>
    <t>Energy Efficiency Completed Projects: Beginning 1987</t>
  </si>
  <si>
    <t>https://data.ny.gov/d/erjw-j2zx</t>
  </si>
  <si>
    <t>The Energy Efficiency programs of the New York Power Authority provide energy-efficiency improvements, with no up-front costs, to public schools and other government facilities. From start to finish, the Power Authority works with facility managers to identify, design and install new lighting and motors, as well as upgrades to heating, ventilation and air-conditioning systems. We try to address all energy efficiency improvements in a single, comprehensive effort.  This data set contains information on energy efficiency projects completed since 1987. The data set is updated in a quarterly basis to reflect new data as projects are implemented. The information includes project location, customer name, project name, total cost, and energy efficiency benefits, including energy reduction (electric, natural gas, oil) and greenhouse gas emissions reductions.</t>
  </si>
  <si>
    <t>energy,efficiency,renewables</t>
  </si>
  <si>
    <t>Energy2013@nypa.gov</t>
  </si>
  <si>
    <t>http://www.nypa.gov/services/esp.htm</t>
  </si>
  <si>
    <t>http://ase.org/topics/saving-money-and-energy</t>
  </si>
  <si>
    <t>Project level</t>
  </si>
  <si>
    <t>This dataset does not include projects in construction, design, and initial development. Only projects completed are included in this dataset.</t>
  </si>
  <si>
    <t>Data is collected from project contracts, including project name and codes, location, cost estimates, and energy efficiency savings estimates. As the project proceeds through construction, the project managers maintain project milestone dates in the database. Once a final inspection is signed by the customer representative, the project is considered completed and it is included in this report. After the final costs and final energy efficiency savings and benefits are reconciled and trued-up to reflect the actual installed equipment, the customer is billed for the costs and the project is considered closed. The information in this report will be updated as necessary to reflect any corrections to the data, and to reflect final project costs and energy savings and benefits as those final costs and savings become available.</t>
  </si>
  <si>
    <t>02/25/2013 03:12:00 PM +0000</t>
  </si>
  <si>
    <t>01/15/2019 11:02:00 PM +0000</t>
  </si>
  <si>
    <t>erjw-j2zx</t>
  </si>
  <si>
    <t>https://data.ny.gov/resource/erjw-j2zx.json</t>
  </si>
  <si>
    <t>ny_state_county</t>
  </si>
  <si>
    <t>New York State Enacted Budget Appropriations: 2013-2014</t>
  </si>
  <si>
    <t>https://data.ny.gov/d/wbuv-35mw</t>
  </si>
  <si>
    <t>This data set includes appropriation, reappropriations and workforce levels for the prior and current fiscal year as they relate to the 2013-14 Enacted Budget.</t>
  </si>
  <si>
    <t>appropriation,ftes,budget,enacted budget,integrity</t>
  </si>
  <si>
    <t>agency, subfund, program</t>
  </si>
  <si>
    <t>05/03/2013 07:15:00 PM +0000</t>
  </si>
  <si>
    <t>05/12/2016 09:03:00 PM +0000</t>
  </si>
  <si>
    <t>wbuv-35mw</t>
  </si>
  <si>
    <t>https://data.ny.gov/resource/wbuv-35mw.json</t>
  </si>
  <si>
    <t>https://data.ny.gov/view/uifb-un4w</t>
  </si>
  <si>
    <t>&lt;div&gt;Liquor Authority quarterly list of all active licensees in NYS.&lt;br&gt;&lt;/div&gt;</t>
  </si>
  <si>
    <t>04/04/2015 02:16:00 AM +0000</t>
  </si>
  <si>
    <t>10/25/2018 12:05:00 PM +0000</t>
  </si>
  <si>
    <t>uifb-un4w</t>
  </si>
  <si>
    <t>https://data.ny.gov/resource/uifb-un4w.json</t>
  </si>
  <si>
    <t>Transportation Projects in Your Neighborhood</t>
  </si>
  <si>
    <t>https://data.ny.gov/d/rz8t-4kmq</t>
  </si>
  <si>
    <t>This data set contains DOT construction project information. The data is refreshed nightly from multiple data sources, therefore the data becomes stale rather quickly.</t>
  </si>
  <si>
    <t>transportation,economic development</t>
  </si>
  <si>
    <t>https://www.dot.ny.gov/projects</t>
  </si>
  <si>
    <t xml:space="preserve">Transportation Construction Project </t>
  </si>
  <si>
    <t xml:space="preserve">The data source is refreshed nightly from multiple data sources, therefore the data becomes stale rather quickly. </t>
  </si>
  <si>
    <t>02/14/2013 07:40:00 PM +0000</t>
  </si>
  <si>
    <t>01/12/2019 11:11:00 AM +0000</t>
  </si>
  <si>
    <t>rz8t-4kmq</t>
  </si>
  <si>
    <t>https://data.ny.gov/resource/rz8t-4kmq.json</t>
  </si>
  <si>
    <t>Excess Revenues for Battery Park City Authority (BPCA) Provided to NYC Annually Chart: Beginning 1987</t>
  </si>
  <si>
    <t>https://data.ny.gov/d/c82s-ma8u</t>
  </si>
  <si>
    <t>01/08/2014 07:59:00 PM +0000</t>
  </si>
  <si>
    <t>c82s-ma8u</t>
  </si>
  <si>
    <t>https://data.ny.gov/resource/c82s-ma8u.json</t>
  </si>
  <si>
    <t>Air Passenger Traffic per Year, Port Authority of NY NJ: Beginning 1977</t>
  </si>
  <si>
    <t>https://data.ny.gov/d/jseg-6sbw</t>
  </si>
  <si>
    <t>Number of Passengers</t>
  </si>
  <si>
    <t>The data does not include country-specific or city-specific information. The domestic data are an aggregation of arrival and departure information for all domestic points to and from PANYNJ-operated airports. It does not provide information on the number of flights, cargo, or passengers to and from any of the PANYNJ-managed airports to any specific city or airport. The international data also aggregates the information. There is no country-specific information. The data is generated on a monthly basis. There are no daily information. The passenger data counts only passengers that provide revenue to the airlines. Non-revenue passengers, such as crew members and other non-paying passengers, are not included.</t>
  </si>
  <si>
    <t>07/10/2013 08:38:00 PM +0000</t>
  </si>
  <si>
    <t>jseg-6sbw</t>
  </si>
  <si>
    <t>https://data.ny.gov/resource/jseg-6sbw.json</t>
  </si>
  <si>
    <t>Thruway Travel Plazas and Parking/Rest Areas Map</t>
  </si>
  <si>
    <t>https://data.ny.gov/d/kc4c-nfkg</t>
  </si>
  <si>
    <t>10/08/2013 06:36:00 PM +0000</t>
  </si>
  <si>
    <t>kc4c-nfkg</t>
  </si>
  <si>
    <t>https://data.ny.gov/resource/kc4c-nfkg.json</t>
  </si>
  <si>
    <t>Advantage After School Program Map</t>
  </si>
  <si>
    <t>https://data.ny.gov/d/syjk-2ur7</t>
  </si>
  <si>
    <t>04/26/2013 08:34:00 PM +0000</t>
  </si>
  <si>
    <t>syjk-2ur7</t>
  </si>
  <si>
    <t>https://data.ny.gov/resource/syjk-2ur7.json</t>
  </si>
  <si>
    <t>State University of New York (SUNY) Trends in Enrollment of Students by Race/Ethnicity and by SUNY Sector: Beginning Fall 2002</t>
  </si>
  <si>
    <t>https://data.ny.gov/d/ms8i-dzsk</t>
  </si>
  <si>
    <t>Enrollment trends by SUNY Sector for home institution students by their racial/ethnic group beginning Fall 2002.</t>
  </si>
  <si>
    <t>suny institutions,enrollment,race,ethnicity,higher education</t>
  </si>
  <si>
    <t>http://www.suny.edu</t>
  </si>
  <si>
    <t>Sector Level</t>
  </si>
  <si>
    <t>Refer to Limitations of Data Use Notes in Overview</t>
  </si>
  <si>
    <t>01/09/2014 06:11:00 PM +0000</t>
  </si>
  <si>
    <t>07/17/2018 08:55:00 PM +0000</t>
  </si>
  <si>
    <t>ms8i-dzsk</t>
  </si>
  <si>
    <t>https://data.ny.gov/resource/ms8i-dzsk.json</t>
  </si>
  <si>
    <t>Eastbound Tunnel and Bridge Traffic Annual Volume, Port Authority of NY NJ:  Beginning 2002</t>
  </si>
  <si>
    <t>https://data.ny.gov/d/9ray-6dmy</t>
  </si>
  <si>
    <t>The Port Authority collects eastbound vehicle traffic volumes from its toll plazas at the six Port Authority vehicular crossings (i.e., George Washington Bridge, Holland Tunnel, Lincoln Tunnel, Goethals Bridge, Outerbridge Crossing and Bayonne Bridge).  This dataset contains annual eastbound traffic volumes for each crossing and for all Port Authority crossings combined, based on vehicles passing through Authority’s toll plazas, for each year from 2002 through 2012.  The dataset contains traffic volumes for three types of vehicles (autos, buses, trucks) for each year.</t>
  </si>
  <si>
    <t>traffic,vehicles,port authority,bridges,tunnels</t>
  </si>
  <si>
    <t>The Port Authority of NY &amp; NJ</t>
  </si>
  <si>
    <t>Tunnels, Bridges &amp; Terminals Department</t>
  </si>
  <si>
    <t>djacobs@panynj.gov</t>
  </si>
  <si>
    <t>http://www.panynj.gov/bridges-tunnels/</t>
  </si>
  <si>
    <t xml:space="preserve">Interstate vehicular crossings between New York and New Jersey </t>
  </si>
  <si>
    <t>By Facility and Vehicle Type</t>
  </si>
  <si>
    <t xml:space="preserve">Eastbound (New York-bound) direction only.  Revenue information cannot be extrapolated or calculated from this data. </t>
  </si>
  <si>
    <t>Because the Port Authority only collects tolls in the eastbound direction (towards NYC) on all of its crossings, the traffic volumes in this dataset represent only eastbound traffic for each time period.</t>
  </si>
  <si>
    <t>05/09/2013 04:01:00 PM +0000</t>
  </si>
  <si>
    <t>10/11/2016 07:46:00 PM +0000</t>
  </si>
  <si>
    <t>9ray-6dmy</t>
  </si>
  <si>
    <t>https://data.ny.gov/resource/9ray-6dmy.json</t>
  </si>
  <si>
    <t>Real Property Tax Rates Levy Data By Municipality: Beginning 2004</t>
  </si>
  <si>
    <t>https://data.ny.gov/d/iq85-sdzs</t>
  </si>
  <si>
    <t>The Department of Taxation and Finance annually produces a data file providing property tax rates and levies for the taxing jurisdictions in New York State.  The data are culled from files on the State Comptroller’s website.  The dataset takes each school district segment and provides the levy for county, municipal and school tax purposes, as well as the tax rates that apply in those taxing jurisdictions.</t>
  </si>
  <si>
    <t>tax,property tax,tax rates,levies</t>
  </si>
  <si>
    <t>http://www.osc.state.ny.us/localgov/orptbook/taxrates.htm</t>
  </si>
  <si>
    <t xml:space="preserve">Some taxing jurisdictions have multi-class assessing and taxing.  These would include the assessing units of Nassau County and New York City, where there are four classes of property.  A few municipalities also tax homestead and non-homestead property at a different rate.  This dataset shows the tax rates for these places as a computed blend of all the property combined.  Beginning with Fiscal Year Ending 2013, the State Comptroller’s office is publishing tax rates that would apply for full value rather than assessed value purposes.  This is the reason for a column in the dataset that distinguished assessed from full value for use of the given rates. </t>
  </si>
  <si>
    <t>02/27/2013 03:21:00 PM +0000</t>
  </si>
  <si>
    <t>04/13/2018 10:08:00 PM +0000</t>
  </si>
  <si>
    <t>iq85-sdzs</t>
  </si>
  <si>
    <t>https://data.ny.gov/resource/iq85-sdzs.json</t>
  </si>
  <si>
    <t>Total Property Insurance Premiums Written Annually in New York: Beginning 1998</t>
  </si>
  <si>
    <t>https://data.ny.gov/d/472d-zats</t>
  </si>
  <si>
    <t>Listings of total direct written premiums for insurers authorized to write Property &amp; Casualty lines of business in New York State.  These insurers are required under Article 41 of the New York Insurance Law to meet minimum financial security requirements.</t>
  </si>
  <si>
    <t>insurance,property,casualty,licensed</t>
  </si>
  <si>
    <t>Insurance Division - Property Bureau</t>
  </si>
  <si>
    <t>Insurance Division</t>
  </si>
  <si>
    <t>property@dfs.ny.gov</t>
  </si>
  <si>
    <t>http://www.dfs.ny.gov/insurance/tocol4.htm</t>
  </si>
  <si>
    <t>This list does not include certain Assessment Cooperatives that are exempt from reporting requirements (Article 66 of the New York Insurance law), or any Captive insurers (Article 70 of the New York Insurance law). It also does not reflect insurers that issue policies in the excess lines market by brokers authorized to do so under New York Insurance Law §2118, which by definition are not licensed by this State.</t>
  </si>
  <si>
    <t>04/15/2013 03:10:00 PM +0000</t>
  </si>
  <si>
    <t>01/08/2018 11:13:00 PM +0000</t>
  </si>
  <si>
    <t>472d-zats</t>
  </si>
  <si>
    <t>https://data.ny.gov/resource/472d-zats.json</t>
  </si>
  <si>
    <t>State Taxes and Fees Collected: Beginning Fiscal Year Ending March 31, 1995</t>
  </si>
  <si>
    <t>https://data.ny.gov/d/cpjr-ezcj</t>
  </si>
  <si>
    <t>The Department of Taxation and Finance annually produces a compilation of the taxes and fees collected by the department. The taxes and fees information provided in this data set are primarily taxes imposed by the Tax Law, but also includes fees that are imposed by other state laws but are administered and collected by the Department. Collections are net of refunds and other processing and accounting adjustments.</t>
  </si>
  <si>
    <t>taxes,fees,tax collections,tax revenues</t>
  </si>
  <si>
    <t>http://www.tax.ny.gov/research/stats/statistics/collect_policy_stat_reports.htm</t>
  </si>
  <si>
    <t>State tax or fee</t>
  </si>
  <si>
    <t>This dataset provides historical collection information prior to disposition to specific dedicated revenue funds where required by statute.  The collection information reflects processing and accounting transactions and is not necessarily indicative of tax liabilities.</t>
  </si>
  <si>
    <t>02/14/2013 10:00:00 PM +0000</t>
  </si>
  <si>
    <t>08/02/2018 10:01:00 PM +0000</t>
  </si>
  <si>
    <t>cpjr-ezcj</t>
  </si>
  <si>
    <t>https://data.ny.gov/resource/cpjr-ezcj.json</t>
  </si>
  <si>
    <t>Title Insurance Premiums Written Annually in New York: Beginning 1998</t>
  </si>
  <si>
    <t>https://data.ny.gov/d/ixxq-mken</t>
  </si>
  <si>
    <t>Total written premiums for insurers authorized to write Title insurance business in New York State.  These insurers are required under Article 64 of the New York Insurance Law to meet minimum financial security requirements.</t>
  </si>
  <si>
    <t>insurance,property,casualty,licensed,title</t>
  </si>
  <si>
    <t>This is limited to companies licensed under Article 64.</t>
  </si>
  <si>
    <t>04/16/2013 09:16:00 PM +0000</t>
  </si>
  <si>
    <t>01/08/2018 11:02:00 PM +0000</t>
  </si>
  <si>
    <t>ixxq-mken</t>
  </si>
  <si>
    <t>https://data.ny.gov/resource/ixxq-mken.json</t>
  </si>
  <si>
    <t>Onondaga County Annual Budget: 2013</t>
  </si>
  <si>
    <t>https://data.ny.gov/d/gz9u-87e4</t>
  </si>
  <si>
    <t>The Onondaga County Annual Budget for all departmental appropriations and revenues by major category and fund type and fund. This data includes the name of the major appropriation and revenue categories, the fund type and fund as adopted by the County Legislature for the calendar year noted (2013).</t>
  </si>
  <si>
    <t>budget,annual,county,onondaga county</t>
  </si>
  <si>
    <t>Onondaga County</t>
  </si>
  <si>
    <t>Onondaga County Finance Department</t>
  </si>
  <si>
    <t>Division of Management and Budget</t>
  </si>
  <si>
    <t>budgeinfo@ongov.net</t>
  </si>
  <si>
    <t>http://www.ongov.net/finance/budgetDocuments.html</t>
  </si>
  <si>
    <t>County Funds</t>
  </si>
  <si>
    <t xml:space="preserve">This dataset excludes appropriation and revenue general ledger accounts  and individual department organization major appropriation and revenue  category data. The data does not include modifications to the budget during  the calendar year for which the budget was adopted. </t>
  </si>
  <si>
    <t>This Dataset excludes data by county departmental organizations. It is at  the fund level. This dataset is annually at the time the annual budget is  adopted. More information can be obtained by access the website related to  the dataset. The website includes the complete annual budget.</t>
  </si>
  <si>
    <t>02/28/2013 09:59:00 PM +0000</t>
  </si>
  <si>
    <t>03/05/2013 02:54:00 PM +0000</t>
  </si>
  <si>
    <t>gz9u-87e4</t>
  </si>
  <si>
    <t>https://data.ny.gov/resource/gz9u-87e4.json</t>
  </si>
  <si>
    <t>Tuition Assistance Program (TAP) Recipients &amp; Dollars by College and Sector Group: Beginning 2000</t>
  </si>
  <si>
    <t>https://data.ny.gov/d/tua9-wsak</t>
  </si>
  <si>
    <t>The Tuition Assistance Program (TAP), New York's largest student financial aid grant program, helps eligible New York residents attending in-state postsecondary institutions pay for tuition. TAP grants are based on the applicant’s and his or her family’s New York State taxable income.  This data includes TAP award recipients and dollar amounts by college and sector groups starting for academic years 2000.</t>
  </si>
  <si>
    <t>tap,secondary schools,education</t>
  </si>
  <si>
    <t>Corporate Finance</t>
  </si>
  <si>
    <t>02/26/2013 10:29:00 PM +0000</t>
  </si>
  <si>
    <t>11/20/2017 11:05:00 PM +0000</t>
  </si>
  <si>
    <t>tua9-wsak</t>
  </si>
  <si>
    <t>https://data.ny.gov/resource/tua9-wsak.json</t>
  </si>
  <si>
    <t>RSBS HVAC: New York State Residential Statewide Baseline Study: Heating, Ventilation, and Air Conditioning (HVAC) Contractor Survey</t>
  </si>
  <si>
    <t>https://data.ny.gov/d/aee3-5gf5</t>
  </si>
  <si>
    <t>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data from 47 completed Heating Ventilation and Air Conditioning (HVAC) contractor surveys. The survey sample was stratified by the size of the HVAC contractor company: 28 survey completes for small companies (defined as having 1-10 employees) and 19 survey completes for large companies (defined as larger than 10 employees.) The surveys focused on employer or company information, sales of energy efficient HVAC equipment, installation practices, training, and experience with NYS energy efficiency programs.</t>
  </si>
  <si>
    <t>rsbl study,energy efficiency,hvac,market characterization,baseline study</t>
  </si>
  <si>
    <t>The New York State Energy Research and Development Authority Performance and Market Standards Group</t>
  </si>
  <si>
    <t>http://www.nyserda.ny.gov/Residential-Statewide-Baseline-Study-of-New-York-State.aspx</t>
  </si>
  <si>
    <t>Survey participant</t>
  </si>
  <si>
    <t>06/25/2015 09:42:00 PM +0000</t>
  </si>
  <si>
    <t>07/28/2015 07:26:00 PM +0000</t>
  </si>
  <si>
    <t>aee3-5gf5</t>
  </si>
  <si>
    <t>https://data.ny.gov/resource/aee3-5gf5.json</t>
  </si>
  <si>
    <t>contractor_county</t>
  </si>
  <si>
    <t>Horse Racing Rulings: Beginning 1985</t>
  </si>
  <si>
    <t>https://data.ny.gov/d/igam-2tkj</t>
  </si>
  <si>
    <t>The Horse Racing Rulings report lists any fines and suspensions issued by the New York State Gaming Commission’s Division of Horse Racing and Pari-Mutuel Wagering.</t>
  </si>
  <si>
    <t>horse racing,rulings,fine,suspension</t>
  </si>
  <si>
    <t>http://rulings.gaming.ny.gov/</t>
  </si>
  <si>
    <t>Ruling</t>
  </si>
  <si>
    <t>02/20/2013 05:37:00 PM +0000</t>
  </si>
  <si>
    <t>01/15/2019 11:23:00 AM +0000</t>
  </si>
  <si>
    <t>igam-2tkj</t>
  </si>
  <si>
    <t>https://data.ny.gov/resource/igam-2tkj.json</t>
  </si>
  <si>
    <t>Tuition Assistance Program (TAP) Fall Headcount By College, Sector Group, and Level of Study:  Beginning 2000</t>
  </si>
  <si>
    <t>https://data.ny.gov/d/c7fm-g84d</t>
  </si>
  <si>
    <t>The Tuition Assistance Program (TAP), New York's largest student financial aid grant program, helps eligible New York residents attending in-state post-secondary institutions pay for tuition.  TAP grants are based on the applicant’s and his or her family’s New York State taxable income.  This data includes the number of recipients as measured by students receiving a TAP award for the fall semester beginning academic year 2000.</t>
  </si>
  <si>
    <t>This dataset will be updated November of each year.   Most college enrollment data is reported using the fall headcount standard.  Both the U.S. Department of Education and the New York State Education Department use this measurement.  Providing TAP recipient fall headcounts makes it possible to compare fall TAP recipient headcounts to total fall enrollment headcounts at a college or sector.</t>
  </si>
  <si>
    <t>06/07/2013 05:25:00 PM +0000</t>
  </si>
  <si>
    <t>11/20/2017 11:06:00 PM +0000</t>
  </si>
  <si>
    <t>c7fm-g84d</t>
  </si>
  <si>
    <t>https://data.ny.gov/resource/c7fm-g84d.json</t>
  </si>
  <si>
    <t>Continuously Operating Reference Stations (CORS) Network</t>
  </si>
  <si>
    <t>https://data.ny.gov/d/j7t6-d8a8</t>
  </si>
  <si>
    <t>NYSNet is a spatial reference network of continuously operating Global Positioning System (GPS) reference stations (CORS) throughout New York State that can be used for differential GPS applications. Depending on equipment and procedures, this network can provide users the ability to achieve centimeter positioning for surveying applications or sub-meter positioning for GIS mapping applications. Position information from this reference network can be utilized by using static data in post processing or by using the real time network (RTN).</t>
  </si>
  <si>
    <t>cors,harn,survey,gps,coordinate locations,datum,mapping,gis mapping,construction,agriculture,positioning systems</t>
  </si>
  <si>
    <t>NYSDOT</t>
  </si>
  <si>
    <t>NYSDOT Engineering Division, Office of Design, Design Services Bureau, Photogrammetry Section</t>
  </si>
  <si>
    <t>cors@dot.ny.gov</t>
  </si>
  <si>
    <t>http://cors.dot.ny.gov/spiderweb/frmIndex.aspx</t>
  </si>
  <si>
    <t>https://www.dot.ny.gov/divisions/engineering/design/design-services/land-survey/help-links</t>
  </si>
  <si>
    <t>Individual reference stations</t>
  </si>
  <si>
    <t>Surveyors, GIS users, engineers, scientists, and the public at large that collect GPS data can use CORS data to improve the precision of their positions. CORS enhanced post-processed coordinates approach a few centimeters relative to the National Spatial Reference System, both horizontally and vertically.</t>
  </si>
  <si>
    <t>05/15/2013 09:07:00 PM +0000</t>
  </si>
  <si>
    <t>01/06/2016 11:02:00 PM +0000</t>
  </si>
  <si>
    <t>j7t6-d8a8</t>
  </si>
  <si>
    <t>https://data.ny.gov/resource/j7t6-d8a8.json</t>
  </si>
  <si>
    <t>Typical Utility Bill Information Gas: Beginning 2011</t>
  </si>
  <si>
    <t>https://data.ny.gov/d/c6pb-n7gq</t>
  </si>
  <si>
    <t>Typical average monthly gas bills for residential, commercial and industrial customers.  Customer usage is in Therms or CCF.  -Residential customer bills are shown for usages of 0, 10, 20, 50, 100, 200, 300, and 400 CCF or Therms.  -Commercial and Industrial customer bills are shown for usages of 10,000, 100,000, and 1,000,000 CCF or Therms.</t>
  </si>
  <si>
    <t>gas bills,typical gas bills,utility bills,average bills</t>
  </si>
  <si>
    <t>New York State Public Service Commission</t>
  </si>
  <si>
    <t>Office of Electric, Gas and Water- Major Utility Rates Section</t>
  </si>
  <si>
    <t>James.Denn@dps.ny.gov</t>
  </si>
  <si>
    <t>http://www3.dps.ny.gov/W/PSCWeb.nsf/All/C56A606DB183531F852576A50069A75D?OpenDocument</t>
  </si>
  <si>
    <t>For applicable utility service area.</t>
  </si>
  <si>
    <t>Bill totals are for given season and year.  Usage is set to predetermined amounts, as stated in section I-b.  Only major New York Gas Utilities are represented.</t>
  </si>
  <si>
    <t>02/27/2013 09:06:00 PM +0000</t>
  </si>
  <si>
    <t>03/05/2013 08:33:00 PM +0000</t>
  </si>
  <si>
    <t>c6pb-n7gq</t>
  </si>
  <si>
    <t>https://data.ny.gov/resource/c6pb-n7gq.json</t>
  </si>
  <si>
    <t>Canal System Locks</t>
  </si>
  <si>
    <t>https://data.ny.gov/d/ta83-js48</t>
  </si>
  <si>
    <t>The New York State Canal System is a 524 mile inland waterway that includes 57 locks, which are used to transfer vessels from a navigation pool at one elevation to another. Information provided in this data set includes the name of each lock, its phone number and specific location by mileage along the canal and geographic coordinates. This dataset excludes the Utica Harbor Lock because at this time it is not open to the public.</t>
  </si>
  <si>
    <t>canal,waterway,locks,erie canal,champlain canal,oswego canal,cayuga-seneca canal</t>
  </si>
  <si>
    <t>team.intranet@thruway.ny.gov</t>
  </si>
  <si>
    <t>http://www.canals.ny.gov/boating/locks.cgi</t>
  </si>
  <si>
    <t>This dataset excludes the Utica Harbor Lock because at this time it is not open to the public</t>
  </si>
  <si>
    <t>02/26/2013 10:09:00 PM +0000</t>
  </si>
  <si>
    <t>03/06/2013 08:15:00 PM +0000</t>
  </si>
  <si>
    <t>ta83-js48</t>
  </si>
  <si>
    <t>https://data.ny.gov/resource/ta83-js48.json</t>
  </si>
  <si>
    <t>NYS Liquor Authority New Applications Received</t>
  </si>
  <si>
    <t>https://data.ny.gov/d/2kid-jvyk</t>
  </si>
  <si>
    <t>Liquor License applications received</t>
  </si>
  <si>
    <t>restaurant,bar,package store,alcohol,liquor license,manufacturing,wine,beer,liquor,spirits,grocery store,drug store,wholesale,retail</t>
  </si>
  <si>
    <t>NYS Liquor Authority Licensing Bureau / NYSITS</t>
  </si>
  <si>
    <t>http://www.sla.ny.gov</t>
  </si>
  <si>
    <t>Record</t>
  </si>
  <si>
    <t>05/14/2014 04:19:00 PM +0000</t>
  </si>
  <si>
    <t>10/24/2018 10:09:00 PM +0000</t>
  </si>
  <si>
    <t>2kid-jvyk</t>
  </si>
  <si>
    <t>https://data.ny.gov/resource/2kid-jvyk.json</t>
  </si>
  <si>
    <t>Driver License, Permit, and Non-Driver Identification Cards Issued by County, Age, and Gender: 2011 - 2015</t>
  </si>
  <si>
    <t>https://data.ny.gov/d/rsxa-xf6b</t>
  </si>
  <si>
    <t>Annual data on the number of DMV issued photo document holders broken out by County of residence, age, and gender.</t>
  </si>
  <si>
    <t>permit,license,junior license,id card,photo document,dmv</t>
  </si>
  <si>
    <t>County and Age</t>
  </si>
  <si>
    <t>The data is a snapshot in time from the DMV license file. The date of the snapshot is defined by the observation date (OBS_DTE). The counts do not represent the total number of licenses, permits &amp; IDs that were current &amp; valid throughout a given year. The counts do not represent the number of license, permit &amp; ID original and renewal applications that were processed during a given year. Current licenses, permits and non-driver IDs are documents where the document expiration date is equal to or greater than the observation date. Permits counted are those where the driver only has a permit. Drivers with motorcycle or CDL permits and current, valid licenses are not counted in the permit category. The data includes: all current licenses and permits where the driving privilege was full, conditional or restricted as of the observation date all current licenses and permits where the privilege status was valid or suspended with hardship privilege as of the observation date all non-driver IDs that were current as of the observation date The data does not include: Expired documents (where the document expiration date is older than the observation date) Licenses and permits where the privilege status is suspended, revoked, cancelled, surrendered or approved for reapplication as of the observation date</t>
  </si>
  <si>
    <t>05/14/2013 06:37:00 PM +0000</t>
  </si>
  <si>
    <t>06/07/2018 06:56:00 PM +0000</t>
  </si>
  <si>
    <t>rsxa-xf6b</t>
  </si>
  <si>
    <t>https://data.ny.gov/resource/rsxa-xf6b.json</t>
  </si>
  <si>
    <t>Golf Courses Map</t>
  </si>
  <si>
    <t>https://data.ny.gov/d/tiq5-2694</t>
  </si>
  <si>
    <t>The New York State Office of Parks, Recreation and Historic Preservation (OPRHP) oversees more than 214 state parks and historic sites, encompassing nearly 335,000 acres, that are visited by 60 million people annually. These facilities contribute to the economic vitality and quality of life of local communities and directly support New York’s tourism industry. Parks also provide a place for families and children to be active and exercise, promoting healthy lifestyles. The agency is responsible for the operation and stewardship of the state park system as well as advancing a statewide parks, historic preservation, and open space mission.From the famed Bethpage Black, to the rolling terrain of the Robert Trent Jones' designed 18-hole course at Green Lakes State Park, New York's state park golf courses rank among the best public courses in the world. For more information, visit http://nysparks.com/golf-courses/</t>
  </si>
  <si>
    <t>parks,recreation,golf</t>
  </si>
  <si>
    <t>Public Affairs Bureau</t>
  </si>
  <si>
    <t>http://nysparks.com/golf-courses/</t>
  </si>
  <si>
    <t>02/26/2013 04:21:00 PM +0000</t>
  </si>
  <si>
    <t>01/14/2015 05:16:00 PM +0000</t>
  </si>
  <si>
    <t>tiq5-2694</t>
  </si>
  <si>
    <t>cgck-srxx</t>
  </si>
  <si>
    <t>https://data.ny.gov/resource/tiq5-2694.json</t>
  </si>
  <si>
    <t>Quarterly Census of Employment and Wages Quarterly Data: Beginning 2000</t>
  </si>
  <si>
    <t>https://data.ny.gov/d/cwsm-2ns3</t>
  </si>
  <si>
    <t>Statewide, Region, Workforce Investment Area, Metropolitan Statistical Area, and County</t>
  </si>
  <si>
    <t>02/15/2013 04:30:00 PM +0000</t>
  </si>
  <si>
    <t>11/27/2018 01:20:00 AM +0000</t>
  </si>
  <si>
    <t>cwsm-2ns3</t>
  </si>
  <si>
    <t>https://data.ny.gov/resource/cwsm-2ns3.json</t>
  </si>
  <si>
    <t>Wind Energy Projects: Beginning 2004</t>
  </si>
  <si>
    <t>https://data.ny.gov/d/jmxa-iz8m</t>
  </si>
  <si>
    <t>Table lists existing and proposed major wind projects in NYS, their locations, relative electric generating potential (project nameplate size), and project status (proposed, in-construction, or operational).</t>
  </si>
  <si>
    <t>wind,wind energy projects</t>
  </si>
  <si>
    <t>Office of Energy Efficiency and the Environment</t>
  </si>
  <si>
    <t>http://www.dps.ny.gov/SitingBoard/</t>
  </si>
  <si>
    <t>Information for small-scale projects not subject to PSC jurisdiction has not been verified.</t>
  </si>
  <si>
    <t>Information is derived from various reporting sources, not all have been verified.  Not all “proposed” projects are reported — only those major projects that have been publicly announced or initiated a public review process are reported.  Projects subject to Public Service Law Article 10 (as of August 2011) are those newly proposed and 25 Megawatts or greater:  additional information is available at the PSC website.</t>
  </si>
  <si>
    <t>02/27/2013 07:52:00 PM +0000</t>
  </si>
  <si>
    <t>12/15/2015 09:14:00 PM +0000</t>
  </si>
  <si>
    <t>jmxa-iz8m</t>
  </si>
  <si>
    <t>https://data.ny.gov/resource/jmxa-iz8m.json</t>
  </si>
  <si>
    <t>location_county</t>
  </si>
  <si>
    <t>New York State Executive Budget Appropriations: 2015-2016</t>
  </si>
  <si>
    <t>https://data.ny.gov/d/nkdr-eaaf</t>
  </si>
  <si>
    <t>This data set includes appropriation, reappropriations and workforce levels for the current State fiscal year and upcoming budget year.</t>
  </si>
  <si>
    <t>HelpDesk@budget.ny.gov</t>
  </si>
  <si>
    <t>01/21/2015 06:55:00 PM +0000</t>
  </si>
  <si>
    <t>01/21/2015 06:56:00 PM +0000</t>
  </si>
  <si>
    <t>Static - Not updated</t>
  </si>
  <si>
    <t>nkdr-eaaf</t>
  </si>
  <si>
    <t>https://data.ny.gov/resource/nkdr-eaaf.json</t>
  </si>
  <si>
    <t>Spill Incidents</t>
  </si>
  <si>
    <t>https://data.ny.gov/d/u44d-k5fk</t>
  </si>
  <si>
    <t>This dataset contains records of spills of petroleum and other hazardous materials. Under State law and regulations, spills that could pollute the lands or waters of the state must be reported by the spiller (and, in some cases, by anyone who has knowledge of the spill). Examples of what may be included in a spill record includes: Administrative information (DEC region and unique seven-digit spill number). Program facility name. Spill date/time. Location. Spill source and cause. Material(s) and material type spilled. Quantity spilled and recovered. Units measured. Surface water bodies affected. Close date (cleanup activity finished and all paperwork completed).</t>
  </si>
  <si>
    <t>spills,petroleum spills,hazardous materials,chemical spills,oil</t>
  </si>
  <si>
    <t>http://www.dec.ny.gov/chemical/8428.html</t>
  </si>
  <si>
    <t>http://www.dec.ny.gov/cfmx/extapps/derexternal/index.cfm?pageid=2</t>
  </si>
  <si>
    <t>Spill Incidence Locations</t>
  </si>
  <si>
    <t>Data is entered from each spill incident as reported. NYSDEC is unable to field check and verify all reported information and therefore incomplete or inaccurate information may result. NYSDEC provides this data “as is.” The burden for determining fitness for its use lies entirely with the user. All documentation provided is an integral part of the data set. The Data Overview document provides critical context to understanding and minimizing misinterpretation of the spill data and must accompany any reuse of this dataset.</t>
  </si>
  <si>
    <t>10/19/2015 04:27:00 PM +0000</t>
  </si>
  <si>
    <t>01/15/2019 01:13:00 AM +0000</t>
  </si>
  <si>
    <t>u44d-k5fk</t>
  </si>
  <si>
    <t>https://data.ny.gov/resource/u44d-k5fk.json</t>
  </si>
  <si>
    <t>Traffic Tickets Issued, Number of Tickets by Age, Gender, and Violation</t>
  </si>
  <si>
    <t>https://data.ny.gov/d/qe28-z3ze</t>
  </si>
  <si>
    <t>Data extracted from records of tickets on file with NYS DMV. The tickets were issued to motorists for violations of:_x000D_
 NYS Vehicle &amp; Traffic Law (VTL),_x000D_
 Thruway Rules and Regulations_x000D_
 Tax Law_x000D_
 Transportation Law_x000D_
 Parks and Recreation Regulations_x000D_
 Local New York City Traffic Ordinances and_x000D_
 NYS Penal Law pertaining to the involvement of a motor vehicle in acts of assault, homicide, manslaughter and criminal negligence resulting in injury or death.</t>
  </si>
  <si>
    <t>NYS DMV – Ticketing Systems</t>
  </si>
  <si>
    <t>This data set reflects only the issuance of traffic tickets. The data cannot be used to determine convictions, dismissals or other aspects of ticket disposition. The data does not include tickets issued in the five Boroughs of New York City for misdemeanor or felony violations. Examples are:  DWI/DWAI and aggravated unlicensed operation;  Penal Law offenses involving the use of a motor vehicle in acts of assault, homicide, manslaughter and criminal negligence resulting in injury or death; and  Tickets for non-misdemeanor/felony offenses that were issued during an arrest for a misdemeanor or felony violation.</t>
  </si>
  <si>
    <t>07/28/2015 04:41:00 PM +0000</t>
  </si>
  <si>
    <t>Annual, by June of the following year</t>
  </si>
  <si>
    <t>qe28-z3ze</t>
  </si>
  <si>
    <t>https://data.ny.gov/resource/qe28-z3ze.json</t>
  </si>
  <si>
    <t>Electric Generation By Nuclear, GWh Line Graph: Beginning 1960</t>
  </si>
  <si>
    <t>https://data.ny.gov/d/bqt7-hqs7</t>
  </si>
  <si>
    <t>New York Electric Generation By Fuel Type, GWh dataset provides data on total in-state generation for New York State. Sources of electricity include coal, natural gas, petroleum products, hydro, nuclear, waste, landfill gas, wood, wind, and net imports of electricity.</t>
  </si>
  <si>
    <t>Electricity generation is net of generation station use. Data for waste, landfill gas, and wood disaggregation prior to 2001 is not available.</t>
  </si>
  <si>
    <t>10/08/2013 07:22:00 PM +0000</t>
  </si>
  <si>
    <t>bqt7-hqs7</t>
  </si>
  <si>
    <t>https://data.ny.gov/resource/bqt7-hqs7.json</t>
  </si>
  <si>
    <t>New York State Budget and Actuals: Beginning Fiscal Year 1994-95</t>
  </si>
  <si>
    <t>https://data.ny.gov/d/4mpt-rfrw</t>
  </si>
  <si>
    <t>This data includes disbursement information for the budget year and prior years going back to 1994 for all governmental funds.</t>
  </si>
  <si>
    <t>budget,actuals,spending</t>
  </si>
  <si>
    <t>New York State Division of the Budget</t>
  </si>
  <si>
    <t xml:space="preserve">Expenditure/Debt Unit </t>
  </si>
  <si>
    <t>http://www.budget.ny.gov</t>
  </si>
  <si>
    <t>Function, agency, fund type, fund, subfund or financial plan category</t>
  </si>
  <si>
    <t>02/20/2013 07:34:00 PM +0000</t>
  </si>
  <si>
    <t>01/15/2019 09:48:00 PM +0000</t>
  </si>
  <si>
    <t>4mpt-rfrw</t>
  </si>
  <si>
    <t>https://data.ny.gov/resource/4mpt-rfrw.json</t>
  </si>
  <si>
    <t>Typical Utility Bill Information Electric: Beginning 2011</t>
  </si>
  <si>
    <t>https://data.ny.gov/d/87qg-62za</t>
  </si>
  <si>
    <t>Typical average monthly electric bills for residential, commercial and industrial customers. _x000D_
_x000D_
-Residential customer bills are computed for usages of 0, 250, 500, 750, 3000, and 5000 KWH. _x000D_
-Commercial customer bills are computed demands, load factors and usages of: - 10 KW, 20%, and 1440 KWH - 10 KW, 30%, and 2160 KWH  - 50 KW, 25%, and 9000 KWH - 50 KW, 35%, and 12600 KWH - 250 KW, 30%, and 54000 KWH - 250 KW, 50%, and 9000 KWH_x000D_
-Industrial customer bills are computed demands, load factors and usages of: - 500 KW, 40%, and 144000 KWH - 2000 KW, 50%, and 720000 KWH  - 10000 KW, 65%, and 4680000 KWH</t>
  </si>
  <si>
    <t>electric bills,typical electric bills,utility bills,average bills</t>
  </si>
  <si>
    <t>Bill totals are for given season and year.  Usage is set to predetermined amounts, as stated in section I-b.  Only major New York Electric Utilities are represented.</t>
  </si>
  <si>
    <t>02/27/2013 09:19:00 PM +0000</t>
  </si>
  <si>
    <t>03/05/2013 07:35:00 PM +0000</t>
  </si>
  <si>
    <t>87qg-62za</t>
  </si>
  <si>
    <t>https://data.ny.gov/resource/87qg-62za.json</t>
  </si>
  <si>
    <t>City of Albany Budget Summary: 2013</t>
  </si>
  <si>
    <t>https://data.ny.gov/d/7a7x-7wap</t>
  </si>
  <si>
    <t>This data summarizes the 2013 adopted budget for the City of Albany.  Over the years, we've consolidated or eliminated departments, cut personnel, refinanced debt, reduced departmental expenditures, extended the life of our landfill, successfully lobbied for increase State aid and identified new sources of revenue.  These actions are the blocks upon which this budget is built, as they continue to have a recurring benefit to our bottom line.  It is important to note that, in fact, 84% of this budget, exclusive of debt services, is related to personnel costs.  The remainder is related to essential operating services, such as utility expenses; building maintenance; insurance costs and the like.</t>
  </si>
  <si>
    <t>albany,budget</t>
  </si>
  <si>
    <t>http://albanyny.gov/Government/MayorsOffice/Budget.aspx</t>
  </si>
  <si>
    <t>http://www.albanyny.gov/_files/2013%20Adopted%20Budget.pdf</t>
  </si>
  <si>
    <t>Department</t>
  </si>
  <si>
    <t>This dataset includes only a summary of the 2013 budget; a more comprehensive version is available on the City's website, and further questions regarding this data should be directed to the City of Albany Budget Office.</t>
  </si>
  <si>
    <t>03/02/2013 12:31:00 AM +0000</t>
  </si>
  <si>
    <t>03/07/2013 08:31:00 PM +0000</t>
  </si>
  <si>
    <t>7a7x-7wap</t>
  </si>
  <si>
    <t>https://data.ny.gov/resource/7a7x-7wap.json</t>
  </si>
  <si>
    <t>NY License Center Business Wizard</t>
  </si>
  <si>
    <t>https://data.ny.gov/d/x8bw-q2g6</t>
  </si>
  <si>
    <t>This dataset contains a list of the URLs (web addresses), which host information about the business-related licenses and permits identified in the NY Licensing Center’s Business Wizard.  The NY Licensing Center’s Business Wizard helps users to learn about certain licenses or permits a business may need to get up and running in New York State.</t>
  </si>
  <si>
    <t>licenses,permits,business,forms,applications</t>
  </si>
  <si>
    <t>NY Licensing Center</t>
  </si>
  <si>
    <t>http://licensecenter.ny.gov/contact</t>
  </si>
  <si>
    <t>http://licensecenter.ny.gov/</t>
  </si>
  <si>
    <t>The data presented is a list of web addresses, which host information about certain business-related licenses and permits offered by New York State governmental entities.  This data set does not represent all of the licenses and permits available within New York State nor does this data set represent the number of licenses that may be applied for online.</t>
  </si>
  <si>
    <t>08/19/2014 02:59:00 PM +0000</t>
  </si>
  <si>
    <t>08/19/2014 08:05:00 PM +0000</t>
  </si>
  <si>
    <t>x8bw-q2g6</t>
  </si>
  <si>
    <t>https://data.ny.gov/resource/x8bw-q2g6.json</t>
  </si>
  <si>
    <t>Bridge Conditions, NYS Department of Transportation</t>
  </si>
  <si>
    <t>https://data.ny.gov/d/wpyb-cjy8</t>
  </si>
  <si>
    <t>New York State inspectors assess all of the bridges every two years including a bridge’s individual parts. Bridges are analyzed for their capacity to carry vehicular loads. Inspectors are required to evaluate, assign a condition score, and document the condition of up to 47 structural elements, including rating 25 components of each span of a bridge, in addition to general components common to all bridges.   The NYSDOT condition rating scale ranges from 1 to 7, with 7 being in new condition and a rating of 5 or greater considered as good conditionBridges that cannot safely carry heavy vehicles, such as some tractor trailers, are posted with weight limits. Based upon inspection and load capacity analysis, any bridge deemed unsafe gets closed.</t>
  </si>
  <si>
    <t>bridge,bridge condition,structures</t>
  </si>
  <si>
    <t>Office of Structures, Engineering Division</t>
  </si>
  <si>
    <t>Richard.Marchione@dot.ny.gov</t>
  </si>
  <si>
    <t>https://www.dot.ny.gov/main/bridgedata</t>
  </si>
  <si>
    <t>https://www.dot.ny.gov/divisions/engineering/design/dqab/dqab-repository/RefMarkerManual.PDF</t>
  </si>
  <si>
    <t>Annual by location</t>
  </si>
  <si>
    <t>05/15/2013 08:16:00 PM +0000</t>
  </si>
  <si>
    <t>05/10/2016 10:05:00 PM +0000</t>
  </si>
  <si>
    <t>wpyb-cjy8</t>
  </si>
  <si>
    <t>https://data.ny.gov/resource/wpyb-cjy8.json</t>
  </si>
  <si>
    <t>College Access Challenge Grant Program (CACGP) Subgrantees: 2008-2016</t>
  </si>
  <si>
    <t>https://data.ny.gov/d/f8i6-waiy</t>
  </si>
  <si>
    <t>The overall goal of New York's College Access Challenge Grant (CACG) is to increase the number of low-income, minority and underserved students who are prepared to apply for, get accepted to and succeed in college, with a priority on families living below the poverty-level.This data includes the names of the organizations that received CACGP sub-grants during the Award Period, the number of students and families that received (or will receive) services from the sub-grantee, and the grant amount awarded to each organization.</t>
  </si>
  <si>
    <t>grants,postsecondary schools,education</t>
  </si>
  <si>
    <t xml:space="preserve">Grants and Scholarship Programs </t>
  </si>
  <si>
    <t>http://www.hesc.ny.gov/content.nsf/CA/College_Access_Challenge_Grant</t>
  </si>
  <si>
    <t>Subgrantee Level</t>
  </si>
  <si>
    <t>The New York State Higher Education Services Corporation (HESC) has been serving as the designated administering agency for the State's CACG program since 2008. The President's FY2015 federal budget did not provide funding for the federal CACG program. FY2014 funding is being used to provide services during the 2015-2016 academic year. As there is currently no provision for federal funding, HESC will not provide CACG funds for the 2016-2017 academic year and beyond.</t>
  </si>
  <si>
    <t>08/12/2013 07:27:00 PM +0000</t>
  </si>
  <si>
    <t>07/07/2016 04:08:00 PM +0000</t>
  </si>
  <si>
    <t>f8i6-waiy</t>
  </si>
  <si>
    <t>https://data.ny.gov/resource/f8i6-waiy.json</t>
  </si>
  <si>
    <t>New York State Locality Hierarchy with Websites</t>
  </si>
  <si>
    <t>https://data.ny.gov/d/55k6-h6qq</t>
  </si>
  <si>
    <t>03/04/2014 04:11:00 PM +0000</t>
  </si>
  <si>
    <t>https://data.ny.gov/resource/55k6-h6qq.json</t>
  </si>
  <si>
    <t>RSBS SMO: Part 1 of 2, New York State Residential Statewide Baseline Study: Single and Multifamily Occupant Telephone or Web Survey</t>
  </si>
  <si>
    <t>https://data.ny.gov/d/3m6x-h3qa</t>
  </si>
  <si>
    <t>This is part 1 (contains: Behavior and Demographics; Building Shell; Kitchen Appliances; and Heating and Cooling) of 2; part 2 (https://data.ny.gov/d/87mp-9bnv) contains: Clothes Washing and Drying; Water Heating; Home Lighting; Pool and Spa; Small Household Appliances; and Miscellaneous Equipment.  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2,982 single-family and 379 multifamily occupant survey completes for a total of 3,361 responses. The survey involved 2,285 Web, 1,041 telephone, and 35 mini-inspection surveys. The survey collected information on the following building characteristics: building shell, kitchen appliances, heating and cooling equipment, water heating equipment, clothes washing and drying equipment, lighting, pool and spa equipment, small household appliances, miscellaneous energy consuming equipment, as well as behaviors and characteristics of respondents.</t>
  </si>
  <si>
    <t>rsbl study,energy efficiency,single-family homes,market characterization,baseline study</t>
  </si>
  <si>
    <t>06/23/2015 05:20:00 PM +0000</t>
  </si>
  <si>
    <t>10/29/2015 09:27:00 PM +0000</t>
  </si>
  <si>
    <t>3m6x-h3qa</t>
  </si>
  <si>
    <t>https://data.ny.gov/resource/3m6x-h3qa.json</t>
  </si>
  <si>
    <t>Electric Generation By Landfill Gas, GWh Line Graph: Beginning 2001</t>
  </si>
  <si>
    <t>https://data.ny.gov/d/trr4-itv7</t>
  </si>
  <si>
    <t>10/08/2013 07:28:00 PM +0000</t>
  </si>
  <si>
    <t>trr4-itv7</t>
  </si>
  <si>
    <t>https://data.ny.gov/resource/trr4-itv7.json</t>
  </si>
  <si>
    <t>New York State, Local, and Local Purpose Taxes and Fees Collected Monthly by the Department of Taxation and Finance: Beginning April 1996</t>
  </si>
  <si>
    <t>https://data.ny.gov/d/2vni-8tmb</t>
  </si>
  <si>
    <t>The Department of Taxation and Finance monthly produces a compilation of those state and local and local purpose taxes and fees collected by the Department.  The taxes and fees information provided in this data set are primarily taxes imposed by the Tax Law, but also includes fees that are imposed by other state laws but are administered and collected by the Department.  Collections are net of refunds and other processing and accounting adjustments.  The data set provides a history of these collections by month beginning with April 1996.</t>
  </si>
  <si>
    <t>http://www.tax.ny.gov/research/collections/monthly_tax_collections.htm</t>
  </si>
  <si>
    <t>State, local or local purpose tax or fee</t>
  </si>
  <si>
    <t xml:space="preserve">The collections information reflected in this data set is prior to disposition to specific dedicated revenue funds where required by statute and are comparable to the “all government funds” or “all funds” categorization of revenues by the New York State Division of Budget and the New York State Office of the State Comptroller.  However, timing differences on the part of the Accounting Bureau and the Comptroller may give rise to small variations for some of the taxes and fees amounts presented in this dataset.  </t>
  </si>
  <si>
    <t>12/17/2013 04:03:00 PM +0000</t>
  </si>
  <si>
    <t>01/14/2019 11:00:00 PM +0000</t>
  </si>
  <si>
    <t>2vni-8tmb</t>
  </si>
  <si>
    <t>https://data.ny.gov/resource/2vni-8tmb.json</t>
  </si>
  <si>
    <t>Rochester-Genesee Regional Transportation Authority (RGRTA) Percentage of Buses Running On Time:  Beginning 2009</t>
  </si>
  <si>
    <t>https://data.ny.gov/d/q8n5-wxz3</t>
  </si>
  <si>
    <t>This dataset identifies the percentage of Rochester-Genesee Regional Transportation Authority (RGRTA) buses that are on time. On-time performance includes the percentage of buses that leave their start point or arrive at a destination within 2:59 minutes early to 5:59 minutes late.</t>
  </si>
  <si>
    <t>transportation,transit,rochester,rgrta,on-time performance,bus</t>
  </si>
  <si>
    <t>Rochester-Genesee Regional Transportation Authority</t>
  </si>
  <si>
    <t>Rochester Genesee Regional Transportation Authority</t>
  </si>
  <si>
    <t>skubiak@myrts.com</t>
  </si>
  <si>
    <t>http://www.rgrta.com/Portals/0/Documents/Public%20Information/Comp%20Plan_3%2015%2013%20FINAL%20LO%20RES.pdf</t>
  </si>
  <si>
    <t>Region</t>
  </si>
  <si>
    <t xml:space="preserve">County </t>
  </si>
  <si>
    <t>The data presented includes the on-time performance (OTP) of RGRTA subsidiaries. The information collected does not include explanations of special events that could affect OTP including movie filming and sporting events that block off entire areas. Changing from manual reporting to automated reporting or changing the on-time window may affect the OTP.</t>
  </si>
  <si>
    <t>12/23/2013 06:08:00 PM +0000</t>
  </si>
  <si>
    <t>03/23/2018 07:35:00 PM +0000</t>
  </si>
  <si>
    <t>q8n5-wxz3</t>
  </si>
  <si>
    <t>https://data.ny.gov/resource/q8n5-wxz3.json</t>
  </si>
  <si>
    <t>Thruway Commuter Park and Ride Lots Map</t>
  </si>
  <si>
    <t>https://data.ny.gov/d/aezw-c77m</t>
  </si>
  <si>
    <t>10/08/2013 06:31:00 PM +0000</t>
  </si>
  <si>
    <t>aezw-c77m</t>
  </si>
  <si>
    <t>https://data.ny.gov/resource/aezw-c77m.json</t>
  </si>
  <si>
    <t>Energy Efficiency Portfolio Standard (EEPS) Program Estimated Energy Savings Data</t>
  </si>
  <si>
    <t>https://data.ny.gov/d/vqmi-95p7</t>
  </si>
  <si>
    <t>The Energy Efficiency Portfolio Standard (EEPS) Program encourages cost-effective electric and natural gas energy efficiency across New York State.  New York State’s utilities and the New York State Energy Research and Development Authority (NYSERDA) administer energy efficiency programs to achieve energy efficiency savings. EEPS energy efficiency programs provide technical services, information and customer incentives to encourage customers in implementing energy efficiency measures.  This data includes the list of energy efficiency programs and the estimated energy savings reported for each program.</t>
  </si>
  <si>
    <t>energy efficiency portfolio standard,energy efficiency programs,energy savings,eeps</t>
  </si>
  <si>
    <t>Office of Clean Energy</t>
  </si>
  <si>
    <t>http://www3.dps.ny.gov/W/PSCWeb.nsf/All/06F2FEE55575BD8A852576E4006F9AF7?OpenDocument</t>
  </si>
  <si>
    <t>http://www3.dps.ny.gov/W/PSCWeb.nsf/All/26BE8A93967E604785257CC40066B91A?OpenDocument</t>
  </si>
  <si>
    <t>Program Administrator</t>
  </si>
  <si>
    <t>The EEPS Data files undergo significant review and correction after submission to DPS. Therefore, data generated at different times may not match exactly.</t>
  </si>
  <si>
    <t>02/26/2013 05:07:00 PM +0000</t>
  </si>
  <si>
    <t>11/05/2018 11:00:00 PM +0000</t>
  </si>
  <si>
    <t>vqmi-95p7</t>
  </si>
  <si>
    <t>https://data.ny.gov/resource/vqmi-95p7.json</t>
  </si>
  <si>
    <t>Traffic Tickets Issued, Number of Tickets Issued by Year, Month, Day of Week, and Violation</t>
  </si>
  <si>
    <t>https://data.ny.gov/d/xg9t-n236</t>
  </si>
  <si>
    <t>07/28/2015 04:13:00 PM +0000</t>
  </si>
  <si>
    <t>xg9t-n236</t>
  </si>
  <si>
    <t>https://data.ny.gov/resource/xg9t-n236.json</t>
  </si>
  <si>
    <t>MCFFA (Medical Care Facilities Financing Agency) Bonds and Notes: 1995 - 2017</t>
  </si>
  <si>
    <t>https://data.ny.gov/d/dxta-2hdq</t>
  </si>
  <si>
    <t>DASNY assumed all bonds and notes outstanding from the Medical Care Facilities Financing Agency (MCFFA) on September 1, 1995. As of March 31, 2017, no remaining MCFFA bonds are outstanding, nor will additional MCFFA bonds be issued. DASNY maintained a cumulative record of this debt. The dataset includes details such as Bond Series Name, Maturity Status/Matured or Defeased Date, Bond Series Par Amount and Bond Series Par Amount Outstanding.</t>
  </si>
  <si>
    <t>finance,medical care facilities financing agency (mcffa),bond series,maturity status,defeased date,bond series par amount,bond series par amount outstanding,bonds</t>
  </si>
  <si>
    <t>Finance, Dormitory Authority State of New York</t>
  </si>
  <si>
    <t>Debt issued by DASNY is not included in this dataset.</t>
  </si>
  <si>
    <t>01/27/2014 04:25:00 PM +0000</t>
  </si>
  <si>
    <t>08/21/2017 10:05:00 PM +0000</t>
  </si>
  <si>
    <t>dxta-2hdq</t>
  </si>
  <si>
    <t>https://data.ny.gov/resource/dxta-2hdq.json</t>
  </si>
  <si>
    <t>Electric Generation By Natural Gas, GWh Line Graph: Beginning 1980</t>
  </si>
  <si>
    <t>https://data.ny.gov/d/4qsv-9yb9</t>
  </si>
  <si>
    <t>10/08/2013 07:13:00 PM +0000</t>
  </si>
  <si>
    <t>4qsv-9yb9</t>
  </si>
  <si>
    <t>https://data.ny.gov/resource/4qsv-9yb9.json</t>
  </si>
  <si>
    <t>Electric Generation By Pumped Storage Hydro, GWh Line Graph: Beginning 1993</t>
  </si>
  <si>
    <t>https://data.ny.gov/d/g9p3-j9q2</t>
  </si>
  <si>
    <t>10/08/2013 07:20:00 PM +0000</t>
  </si>
  <si>
    <t>g9p3-j9q2</t>
  </si>
  <si>
    <t>https://data.ny.gov/resource/g9p3-j9q2.json</t>
  </si>
  <si>
    <t>Electric Generation By Wood, GWh Line Graph: Beginning 2001</t>
  </si>
  <si>
    <t>https://data.ny.gov/d/gxkv-bfb3</t>
  </si>
  <si>
    <t>10/08/2013 07:29:00 PM +0000</t>
  </si>
  <si>
    <t>gxkv-bfb3</t>
  </si>
  <si>
    <t>https://data.ny.gov/resource/gxkv-bfb3.json</t>
  </si>
  <si>
    <t>Snowmobile Trails</t>
  </si>
  <si>
    <t>https://data.ny.gov/d/u86t-mjfk</t>
  </si>
  <si>
    <t>This data shows the location of transportation corridors on state Department of Environmental Conservation lands that are approved for snowmobile use.</t>
  </si>
  <si>
    <t>trails,snow,mobile,recreation</t>
  </si>
  <si>
    <t>Division of Lands and Forests</t>
  </si>
  <si>
    <t>For information about a particular trail, contact the DEC regional office of the region in which the trail is located. Contact information for the regional offices is available on DEC's website here: http://www.dec.ny.gov/about/27790.html</t>
  </si>
  <si>
    <t>http://www.dec.ny.gov/outdoor/7718.html</t>
  </si>
  <si>
    <t>Snowmobile Trail</t>
  </si>
  <si>
    <t xml:space="preserve">Data are approximate, and are intended for broad scale planning, inventory, mapping and analysis activities. No survey level accuracy is conveyed. No proof of land ownership is represented. Certain trails and points of interest which may exist on the ground are not currently displayed. This data set is a work in progress and will continually be improved. There is no guarantee or warranty concerning the accuracy of information contained in the geographic data. There is no warranty regarding the condition of the product or its fitness for any particular purpose.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 A free virtual globe program, like Google Earth or ESRI's ArcGIS Explorer, is necessary to view this data. </t>
  </si>
  <si>
    <t xml:space="preserve">This coverage is a work in progress. As additional roads and trails become digital, they are aggregated into a single instance master copy for distribution. </t>
  </si>
  <si>
    <t>02/15/2013 07:33:00 PM +0000</t>
  </si>
  <si>
    <t>10/05/2018 10:01:00 PM +0000</t>
  </si>
  <si>
    <t>u86t-mjfk</t>
  </si>
  <si>
    <t>https://data.ny.gov/resource/u86t-mjfk.json</t>
  </si>
  <si>
    <t>Electric Generation By Conventional Hydro, GWh Line Graph: Beginning 1960</t>
  </si>
  <si>
    <t>https://data.ny.gov/d/k6bx-jz2m</t>
  </si>
  <si>
    <t>10/08/2013 07:17:00 PM +0000</t>
  </si>
  <si>
    <t>k6bx-jz2m</t>
  </si>
  <si>
    <t>https://data.ny.gov/resource/k6bx-jz2m.json</t>
  </si>
  <si>
    <t>Canal System Locks Map</t>
  </si>
  <si>
    <t>https://data.ny.gov/d/vefk-fu6k</t>
  </si>
  <si>
    <t>The 57 locks within The New York State Canal System are used to transfer vessels from a navigation pool at one elevation to another. However, this map does not include the Utica Harbor Lock because at this time it is not open to the public.  By clicking on the blue points on the point map, users are provided the name of each lock, its phone number and specific location by mileage along the canal and geographic coordinates. Users are also provided the option of viewing the details for that point from the associated dataset and/or opening a page in Google Maps for that location. Users may also use the next buttons, which appear at the bottom of the page after selecting 'details,' to find and view other locks.</t>
  </si>
  <si>
    <t>02/26/2013 10:46:00 PM +0000</t>
  </si>
  <si>
    <t>As needed (infrequent)</t>
  </si>
  <si>
    <t>vefk-fu6k</t>
  </si>
  <si>
    <t>https://data.ny.gov/resource/vefk-fu6k.json</t>
  </si>
  <si>
    <t>Electric Generation By Coal, GWh Line Graph: Beginning 1980</t>
  </si>
  <si>
    <t>https://data.ny.gov/d/bsvr-b9vf</t>
  </si>
  <si>
    <t>10/08/2013 07:09:00 PM +0000</t>
  </si>
  <si>
    <t>bsvr-b9vf</t>
  </si>
  <si>
    <t>https://data.ny.gov/resource/bsvr-b9vf.json</t>
  </si>
  <si>
    <t>Rochester-Genesee Regional Transportation Authority (RGRTA) Rider Volumes:  Beginning 2006</t>
  </si>
  <si>
    <t>https://data.ny.gov/d/tyap-tf2m</t>
  </si>
  <si>
    <t>This dataset includes ridership for the eight transportation subsidiaries managed by the Rochester Genesee Regional Transportation Authority. Ridership includes the total number of riders, passengers or boardings.</t>
  </si>
  <si>
    <t>transportation,ridership,transit,bus,rochester,rgrta</t>
  </si>
  <si>
    <t xml:space="preserve">Ridership is measured on a daily basis. Analytics makes recommendations for increasing ridership. Routes are evaluated to determine if changes should be made to increase ridership. Ridership may decline in the summer because RGRTA partners with schools and colleges to provide transportation for students. In addition, ridership can sometimes increase while providing transportation to special events. </t>
  </si>
  <si>
    <t>12/23/2013 06:24:00 PM +0000</t>
  </si>
  <si>
    <t>03/23/2018 07:36:00 PM +0000</t>
  </si>
  <si>
    <t>tyap-tf2m</t>
  </si>
  <si>
    <t>https://data.ny.gov/resource/tyap-tf2m.json</t>
  </si>
  <si>
    <t>Electric Generation By Wind, GWh Line Graph: Beginning 1980</t>
  </si>
  <si>
    <t>https://data.ny.gov/d/rkn7-svud</t>
  </si>
  <si>
    <t>10/08/2013 07:30:00 PM +0000</t>
  </si>
  <si>
    <t>rkn7-svud</t>
  </si>
  <si>
    <t>https://data.ny.gov/resource/rkn7-svud.json</t>
  </si>
  <si>
    <t>Directory of Aging and Disability Community Resources</t>
  </si>
  <si>
    <t>https://data.ny.gov/d/jwv3-3scj</t>
  </si>
  <si>
    <t>This data set from NYS Office for the Aging (OFA) provides a listing of community resources to help the public find services for older and disabled New Yorkers.  Included is information on:  AAAs (Area Agencies on Aging), local offices that plan, develop and support comprehensive in-home and community services; HIICAPs (Health Insurance Information Counseling Program) that provide free, accurate and objective information, counseling, assistance and advocacy on Medicare, private health insurance, and related health coverage plans; LTCOP (Long Term Care Ombudsman Program) office resources and advocates for older adults and persons with disabilities who live in nursing homes, assisted living and other licensed adult care homes; and NYConnects, trusted places for information and assistance about long term services and supports whether you are paying for services yourself, through insurance, or eligible for a government program.</t>
  </si>
  <si>
    <t>aging,aging resources,aging offices,hiicap,ltcop,ny connects,aaa</t>
  </si>
  <si>
    <t>New York State Office for the Aging</t>
  </si>
  <si>
    <t>Division of Network Operations</t>
  </si>
  <si>
    <t>webmaster@ofa.state.ny.us</t>
  </si>
  <si>
    <t>http://aging.ny.gov</t>
  </si>
  <si>
    <t>http://www.nyconnects.ny.gov</t>
  </si>
  <si>
    <t>Address and phones numbers may change at any time.  Information changes may not be relayed to staff in a timely manner.  Some counties do not have all resources available.</t>
  </si>
  <si>
    <t>12/23/2013 06:49:00 PM +0000</t>
  </si>
  <si>
    <t>11/07/2016 11:00:00 PM +0000</t>
  </si>
  <si>
    <t>jwv3-3scj</t>
  </si>
  <si>
    <t>https://data.ny.gov/resource/jwv3-3scj.json</t>
  </si>
  <si>
    <t>Electric Generation By Waste, GWh Line Graph: Beginning 2001</t>
  </si>
  <si>
    <t>https://data.ny.gov/d/p9d4-a8z2</t>
  </si>
  <si>
    <t>10/08/2013 07:24:00 PM +0000</t>
  </si>
  <si>
    <t>p9d4-a8z2</t>
  </si>
  <si>
    <t>https://data.ny.gov/resource/p9d4-a8z2.json</t>
  </si>
  <si>
    <t>City University of New York (CUNY) University Campus Locations Map</t>
  </si>
  <si>
    <t>https://data.ny.gov/d/i5b5-imzn</t>
  </si>
  <si>
    <t>01/17/2014 04:36:00 PM +0000</t>
  </si>
  <si>
    <t>i5b5-imzn</t>
  </si>
  <si>
    <t>https://data.ny.gov/resource/i5b5-imzn.json</t>
  </si>
  <si>
    <t>Annual Population Estimates for New York State and Counties: Beginning 1970</t>
  </si>
  <si>
    <t>https://data.ny.gov/d/krt9-ym2k</t>
  </si>
  <si>
    <t>Resident population of New York State and counties.  Estimates are based on Census counts (base population), intercensal estimates, and postcensal estimates.</t>
  </si>
  <si>
    <t>annual population,new york state,county</t>
  </si>
  <si>
    <t>State Data Center</t>
  </si>
  <si>
    <t>http://www.census.gov/popest/methodology/2000-2010_Intercensal_Estimates_Methodology.pdf</t>
  </si>
  <si>
    <t xml:space="preserve">Estimates base populations may differ from official Census counts due to legal boundary updates, other geographic program changes, and Count Question Resolution actions. Population estimates are subject to change, based on revisions made by the census bureau.  All geographic boundaries for the  intercensal estimates are defined as of January 1, 2010. </t>
  </si>
  <si>
    <t>08/14/2014 05:39:00 PM +0000</t>
  </si>
  <si>
    <t>04/19/2018 10:05:00 PM +0000</t>
  </si>
  <si>
    <t>krt9-ym2k</t>
  </si>
  <si>
    <t>https://data.ny.gov/resource/krt9-ym2k.json</t>
  </si>
  <si>
    <t>geography</t>
  </si>
  <si>
    <t>Electric Generation By Petroleum, GWh Line Graph: Beginning 1980</t>
  </si>
  <si>
    <t>https://data.ny.gov/d/atif-qmhb</t>
  </si>
  <si>
    <t>10/08/2013 07:14:00 PM +0000</t>
  </si>
  <si>
    <t>atif-qmhb</t>
  </si>
  <si>
    <t>https://data.ny.gov/resource/atif-qmhb.json</t>
  </si>
  <si>
    <t>Rochester-Genesee Regional Transportation Authority (RGRTA) Annual Ridership per Subsidiary: Beginning 2006</t>
  </si>
  <si>
    <t>https://data.ny.gov/d/4wyx-temf</t>
  </si>
  <si>
    <t xml:space="preserve">Ridership is measured on a daily basis. Research and Development makes recommendations for increasing ridership. Routes are evaluated to determine if changes should be made to increase ridership. Ridership may decline in the summer because RGRTA partners with schools and colleges to provide transportation for students. In addition, ridership can sometimes increase while providing transportation to special events.  </t>
  </si>
  <si>
    <t>01/27/2014 07:18:00 PM +0000</t>
  </si>
  <si>
    <t>4wyx-temf</t>
  </si>
  <si>
    <t>https://data.ny.gov/resource/4wyx-temf.json</t>
  </si>
  <si>
    <t>New York Power Authority (NYPA) Electric Supply Rates - Governmental Entities: Beginning 2012</t>
  </si>
  <si>
    <t>https://data.ny.gov/d/tj6m-a24c</t>
  </si>
  <si>
    <t>The New York Power Authority provides low-cost power to help support jobs statewide while reducing public-sector costs. The Authority’s customer base includes large and small businesses, not-for-profit organizations, community-owned electric systems and rural electric cooperatives and government entities. This data includes the electric supply rates that the Authority offers to its Governmental Customers.</t>
  </si>
  <si>
    <t>electric,supply,rates,utility power,government,electric supply rates</t>
  </si>
  <si>
    <t>NYPAPricing@nypa.gov</t>
  </si>
  <si>
    <t>http://www.nypa.gov/about/documents.htm</t>
  </si>
  <si>
    <t xml:space="preserve">Power Program/Customer Level </t>
  </si>
  <si>
    <t xml:space="preserve">This dataset excludes any delivery rates charged by Transmission Owners that in some cases are processed by the Authority. The dataset represents a current “snapshot” of the electric supply rates qualified under Authority’s service tariffs. </t>
  </si>
  <si>
    <t>10/14/2014 05:07:00 PM +0000</t>
  </si>
  <si>
    <t>11/01/2018 10:00:00 PM +0000</t>
  </si>
  <si>
    <t>tj6m-a24c</t>
  </si>
  <si>
    <t>https://data.ny.gov/resource/tj6m-a24c.json</t>
  </si>
  <si>
    <t>New York's Great Appliance Swap Out</t>
  </si>
  <si>
    <t>https://data.ny.gov/view/rhvy-m6vq</t>
  </si>
  <si>
    <t>&lt;div&gt;As part of the American Recovery and Reinvestment Act, NYSERDA administered an $18.7 million residential high-efficiency appliance rebate program called New York's Great Appliance Swap Out. Under the approved U.S. Department of Energy plan, customers purchasing appliances qualified for a rebate of $75 ($105 with documented recycling) for ENERGY STAR qualified refrigerators, $75 ($100 with documented recycling) for clothes washers and $50 ($75 with documented recycling) for freezers. $500 rebate ($555 with documented recycling) were also available for high-efficiency dishwashers, clothes washers and refrigerators that meet CEE super efficiency levels when they were purchased as part of a three-appliance package. The plan was approved by the DOE on December 1, 2009. The program was launched February 12, 2010 and closed March 4, 2011 after processing over $16.58 million in rebates&lt;br&gt;&lt;/div&gt;</t>
  </si>
  <si>
    <t>04/30/2015 04:41:00 PM +0000</t>
  </si>
  <si>
    <t>08/07/2018 11:25:00 PM +0000</t>
  </si>
  <si>
    <t>rhvy-m6vq</t>
  </si>
  <si>
    <t>cg7p-tdy5</t>
  </si>
  <si>
    <t>https://data.ny.gov/resource/rhvy-m6vq.json</t>
  </si>
  <si>
    <t>Occupational Employment Statistics</t>
  </si>
  <si>
    <t>https://data.ny.gov/d/gkgz-nw24</t>
  </si>
  <si>
    <t>The Occupational Employment Statistics (OES) survey is a semiannual mail survey of employers that measures occupational employment and occupational wage rates for wage and salary workers in nonfarm establishments, by industry.  OES estimates are constructed from a sample of about 51,000 establishments.  Each year, forms are mailed to two semiannual panels of approximately 8,500 sampled establishments, one panel in May and the other in November.</t>
  </si>
  <si>
    <t>occupations,wages,employment</t>
  </si>
  <si>
    <t xml:space="preserve">Research &amp; Statistics Division </t>
  </si>
  <si>
    <t>http://www.labor.ny.gov/stats/lswage2.asp</t>
  </si>
  <si>
    <t>http://www.bls.gov/oes</t>
  </si>
  <si>
    <t>Statewide and 10 Labor Market Regions</t>
  </si>
  <si>
    <t>10 Labor Market Regions</t>
  </si>
  <si>
    <t>Estimates are a snapshot in time and cannot be used as a time series.</t>
  </si>
  <si>
    <t>Estimates are based on responses from six semi-annual panels collected between November 2014 and May 2017. Wages were then updated to the first quarter of 2018 by making cost-of-living adjustments. As a result of using 3 years of sampled data, some occupations have wage estimates that fall below the appropriate New York State minimum wage. In these cases, the estimates are increased to equal the current local base minimum wage that was in effect at the time the estimates were prepared ($12.00 per hour in New York City, $11.00 per hour on Long Island, and $10.40 per hour in the remainder of the state) in June 2018. Wages may be subject to a higher minimum wage depending on a company's size, location, and/or industry.</t>
  </si>
  <si>
    <t>02/15/2013 05:05:00 PM +0000</t>
  </si>
  <si>
    <t>07/17/2018 10:01:00 PM +0000</t>
  </si>
  <si>
    <t>gkgz-nw24</t>
  </si>
  <si>
    <t>https://data.ny.gov/resource/gkgz-nw24.json</t>
  </si>
  <si>
    <t>Hiking Trails</t>
  </si>
  <si>
    <t>https://data.ny.gov/d/q5yc-83r3</t>
  </si>
  <si>
    <t>This data shows the location of transportation corridors on Department of Environmental Conservation state lands that are approved for foot travel.</t>
  </si>
  <si>
    <t>trails,hiking,access,recreation</t>
  </si>
  <si>
    <t>http://www.dec.ny.gov/outdoor/351.html</t>
  </si>
  <si>
    <t>Hiking Trail</t>
  </si>
  <si>
    <t>Data are approximate, and are intended for broad scale planning, inventory, mapping and analysis activities. No survey level accuracy is conveyed. No proof of land ownership is represented. Certain trails and points of interest which may exist on the ground are not currently displayed. This data set is a work in progress and will continually be improved. There is no guarantee or warranty concerning the accuracy of information contained in the geographic data. There is no warranty regarding the condition of the product or its fitness for any particular purpose.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 A free virtual globe program, like Google Earth or ESRI's ArcGIS Explorer, is necessary to view this data.</t>
  </si>
  <si>
    <t>This coverage is a work in progress. As additional roads and trails become digital, they are aggregated into a single instance master copy for distribution.</t>
  </si>
  <si>
    <t>02/15/2013 07:36:00 PM +0000</t>
  </si>
  <si>
    <t>10/05/2018 10:02:00 PM +0000</t>
  </si>
  <si>
    <t>Irregular</t>
  </si>
  <si>
    <t>q5yc-83r3</t>
  </si>
  <si>
    <t>https://data.ny.gov/resource/q5yc-83r3.json</t>
  </si>
  <si>
    <t>Inmates Under Custody: Beginning 2008</t>
  </si>
  <si>
    <t>https://data.ny.gov/d/55zc-sp6m</t>
  </si>
  <si>
    <t>Represents inmates under custody in NYS Department of Corrections and Community Supervision as of March 31 of the snapshot year.  Includes data about admission type, county, gender, age, race/ethnicity, crime, and facility.</t>
  </si>
  <si>
    <t>admission type,county,inmates,gender,age,race/ethnicity,crime,correctional facility</t>
  </si>
  <si>
    <t>Corrections and Community Supervision, Department of</t>
  </si>
  <si>
    <t>NYS Department of Corrections and Community Supervision</t>
  </si>
  <si>
    <t>Division of Program Planning, Research &amp; Evaluation</t>
  </si>
  <si>
    <t>OpenData@doccs.ny.gov</t>
  </si>
  <si>
    <t>http://www.doccs.ny.gov/</t>
  </si>
  <si>
    <t>http://www.doccs.ny.gov/Research/Reports/2017/Under%20Custody%20Report%202017.pdf</t>
  </si>
  <si>
    <t>Individual Inmates</t>
  </si>
  <si>
    <t>The data represents inmates only.  Parolees incarcerated in DOCCS’ facilities for treatment purposes are included in the “Parolees Under Supervision” OpenNY dataset.  The dataset presents the most serious offense only (defined as the crime with the lengthiest maximum sentence) and the county of indictment represents the county associated with the most serious offense.</t>
  </si>
  <si>
    <t>01/10/2014 08:49:00 PM +0000</t>
  </si>
  <si>
    <t>11/01/2018 04:01:00 PM +0000</t>
  </si>
  <si>
    <t>55zc-sp6m</t>
  </si>
  <si>
    <t>https://data.ny.gov/resource/55zc-sp6m.json</t>
  </si>
  <si>
    <t>county_of_indictment</t>
  </si>
  <si>
    <t>Participating Lenders with SONYMA (State of New York Mortgage Agency)</t>
  </si>
  <si>
    <t>https://data.ny.gov/d/h59s-qeza</t>
  </si>
  <si>
    <t>This is a current  listing of participating State of New York Mortgage Agency (SONYMA) lenders, their main office addresses and phone numbers, their websites, the SONYMA regions they service and the regional contact phone number.</t>
  </si>
  <si>
    <t>sonyma,lenders,banks,loans,mortgages,affordable housing</t>
  </si>
  <si>
    <t>New York State Homes and Community Renewal</t>
  </si>
  <si>
    <t>New York State Homes and Community Renewal/State of New York Mortgage Agency (SONYMA)</t>
  </si>
  <si>
    <t>gleocata@nyshcr.org</t>
  </si>
  <si>
    <t>http://www.nyshcr.org/Topics/Home/Buyers/ParticipatingLenders/</t>
  </si>
  <si>
    <t>http://www.dfs.ny.gov/about/whowesupervise.htm</t>
  </si>
  <si>
    <t>Lender</t>
  </si>
  <si>
    <t>Data is limited to fields shown</t>
  </si>
  <si>
    <t>For more information on Institution types, see http://www.dfs.ny.gov/about/whowesupervise.htm</t>
  </si>
  <si>
    <t>05/22/2014 04:49:00 PM +0000</t>
  </si>
  <si>
    <t>08/06/2015 10:25:00 PM +0000</t>
  </si>
  <si>
    <t>h59s-qeza</t>
  </si>
  <si>
    <t>https://data.ny.gov/resource/h59s-qeza.json</t>
  </si>
  <si>
    <t>Metropolitan Transportation Authority (MTA) Performance Indicators per Agency: Beginning 2008</t>
  </si>
  <si>
    <t>https://data.ny.gov/d/cy9b-i9w9</t>
  </si>
  <si>
    <t>This information comes from the MTA’s Performance Dashboard and is used to increase transparency at the MTA. The Key Performance Indicators (KPI) are used to track performance is areas such as On Time Performance.</t>
  </si>
  <si>
    <t>performance indicator,year-to-date  target,year-to-date actual</t>
  </si>
  <si>
    <t>MTA Headquarters, New York City Transit, Long Island Rail Road, Metro-North Railroad, MTA Bus and MTA Bridges and Tunnels</t>
  </si>
  <si>
    <t>MTA Headquarters: Press Office</t>
  </si>
  <si>
    <t>mcangial@mtahq.org</t>
  </si>
  <si>
    <t>http://www.mta.info/persdashboard/performance14.html</t>
  </si>
  <si>
    <t xml:space="preserve">New York Metropolitan Area and Connecticut </t>
  </si>
  <si>
    <t>Based on the ability on collecting the KPI information, there is a two month lag between the data and month it is published.  e.g., A file published in April will only contain data up till February.</t>
  </si>
  <si>
    <t>04/26/2013 05:04:00 PM +0000</t>
  </si>
  <si>
    <t>11/21/2018 11:22:00 PM +0000</t>
  </si>
  <si>
    <t>cy9b-i9w9</t>
  </si>
  <si>
    <t>https://data.ny.gov/resource/cy9b-i9w9.json</t>
  </si>
  <si>
    <t>RSBS SMO: Part 2 of 2, New York State Residential Statewide Baseline Study: Single and Multifamily Occupant Telephone or Web Survey</t>
  </si>
  <si>
    <t>https://data.ny.gov/d/87mp-9bnv</t>
  </si>
  <si>
    <t>This is part 2 (contains: Clothes Washing and Drying; Water Heating; Home Lighting; Pool and Spa; Small Household Appliances; and Miscellaneous Equipment) of 2; part 1 (https://data.ny.gov/d/3m6x-h3qa) contains: Behavior and Demographics; Building Shell; Kitchen Appliances; and Heating and Cooling.  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2,982 single-family and 379 multifamily occupant survey completes for a total of 3,361 responses. The survey involved 2,285 Web, 1,041 telephone, and 35 mini-inspection surveys. The survey collected information on the following building characteristics: building shell, kitchen appliances, heating and cooling equipment, water heating equipment, clothes washing and drying equipment, lighting, pool and spa equipment, small household appliances, miscellaneous energy consuming equipment, as well as behaviors and characteristics of respondents.</t>
  </si>
  <si>
    <t>Survey Participant</t>
  </si>
  <si>
    <t>07/06/2015 07:37:00 PM +0000</t>
  </si>
  <si>
    <t>10/29/2015 09:25:00 PM +0000</t>
  </si>
  <si>
    <t>87mp-9bnv</t>
  </si>
  <si>
    <t>https://data.ny.gov/resource/87mp-9bnv.json</t>
  </si>
  <si>
    <t>Census 2000 and 2010 Population, Towns</t>
  </si>
  <si>
    <t>https://data.ny.gov/d/fqf5-9nc2</t>
  </si>
  <si>
    <t>Total Populations of Counties, Towns, and Cities - 2000 and 2010</t>
  </si>
  <si>
    <t>census,population,municipalities</t>
  </si>
  <si>
    <t>http://esd.ny.gov/NYSDataCenter/Census2010.html</t>
  </si>
  <si>
    <t>statewide</t>
  </si>
  <si>
    <t>Counties, Towns, Cities and Villages</t>
  </si>
  <si>
    <t>02/26/2013 03:16:00 PM +0000</t>
  </si>
  <si>
    <t>03/03/2013 08:11:00 PM +0000</t>
  </si>
  <si>
    <t>Decennially</t>
  </si>
  <si>
    <t>fqf5-9nc2</t>
  </si>
  <si>
    <t>https://data.ny.gov/resource/fqf5-9nc2.json</t>
  </si>
  <si>
    <t>Security Level and Facility by Crime Group, Under Custody</t>
  </si>
  <si>
    <t>https://data.ny.gov/d/7whc-b5e4</t>
  </si>
  <si>
    <t>Number of under-custody offenders by facility by crime grouping</t>
  </si>
  <si>
    <t>facility,crime,under-custody</t>
  </si>
  <si>
    <t>DOCCS Program Planning Research and Evaluation</t>
  </si>
  <si>
    <t>Doccs.sm.research@doccs.ny.gov</t>
  </si>
  <si>
    <t>http://www.doccs.ny.gov</t>
  </si>
  <si>
    <t>www.doccs.ny.gov</t>
  </si>
  <si>
    <t>Crime Groupings</t>
  </si>
  <si>
    <t>03/01/2013 10:13:00 PM +0000</t>
  </si>
  <si>
    <t>06/21/2018 10:00:00 PM +0000</t>
  </si>
  <si>
    <t>7whc-b5e4</t>
  </si>
  <si>
    <t>https://data.ny.gov/resource/7whc-b5e4.json</t>
  </si>
  <si>
    <t>Rochester-Genesee Regional Transportation Authority (RGRTA) Subsidiary's Yearly Average of Percent of Buses Running on Time: Beginning 2009</t>
  </si>
  <si>
    <t>https://data.ny.gov/d/ra48-z4jx</t>
  </si>
  <si>
    <t xml:space="preserve">The data presented includes the on-time performance (OTP) of RGRTA subsidiaries. The information collected does not include explanations of special events that could affect OTP including movie filming and sporting events that block off entire areas.  </t>
  </si>
  <si>
    <t>01/27/2014 07:16:00 PM +0000</t>
  </si>
  <si>
    <t>ra48-z4jx</t>
  </si>
  <si>
    <t>https://data.ny.gov/resource/ra48-z4jx.json</t>
  </si>
  <si>
    <t>Assembled Workers' Compensation Claims:  Beginning 2000</t>
  </si>
  <si>
    <t>https://data.ny.gov/d/jshw-gkgu</t>
  </si>
  <si>
    <t>The Workers’ Compensation Board (WCB) administers and regulates workers’ compensation benefits, disability benefits, volunteer firefighters’ benefits, volunteer ambulance workers’ benefits, and volunteer civil defense workers’ benefits. The WCB processes and adjudicates claims for benefits; ensures employer compliance with the requirement to maintain appropriate insurance coverage; and regulates the various system stakeholders, including self-insured employers, medical providers, third party administrators, insurance carriers and legal representatives.  Claim assembly occurs when the WCB learns of a workplace injury and assigns the claim a WCB claim number. The WCB “assembles” a claim in which an injured worker has lost more than one week of work, has a serious injury that may result in a permanent disability, is disputed by the carrier or employer, or receives a claim form from the injured worker (Form C-3).  A reopened claim is one that has been reactivated to resolve new issues following a finding that no further action was necessary</t>
  </si>
  <si>
    <t>wcb,compensation claims,assembled claims</t>
  </si>
  <si>
    <t>New York State Workers' Compensation Board</t>
  </si>
  <si>
    <t>NYS WCB Policy and Research Bureau</t>
  </si>
  <si>
    <t>http://www.wcb.ny.gov/</t>
  </si>
  <si>
    <t>The count of claims assembled post WCB reform (after September 28, 2008) excludes claims that were assigned a WCB claim number but for which the Board did not receive sufficient information, despite requests, to take further action.</t>
  </si>
  <si>
    <t>12/04/2014 04:36:00 PM +0000</t>
  </si>
  <si>
    <t>08/03/2018 11:48:00 AM +0000</t>
  </si>
  <si>
    <t>jshw-gkgu</t>
  </si>
  <si>
    <t>https://data.ny.gov/resource/jshw-gkgu.json</t>
  </si>
  <si>
    <t>injured_in_county_name</t>
  </si>
  <si>
    <t>Community Habilitation Service Provider Agencies Map</t>
  </si>
  <si>
    <t>https://data.ny.gov/d/j6ne-yec6</t>
  </si>
  <si>
    <t>This map shows the address, phone number information and URL for Community Habilitation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</si>
  <si>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 xml:space="preserve">steve.segore@opwdd.ny.gov </t>
  </si>
  <si>
    <t>03/21/2014 12:28:00 PM +0000</t>
  </si>
  <si>
    <t>j6ne-yec6</t>
  </si>
  <si>
    <t>https://data.ny.gov/resource/j6ne-yec6.json</t>
  </si>
  <si>
    <t>Parcel Counts By Type By Municipality: Beginning Roll Year 2000</t>
  </si>
  <si>
    <t>https://data.ny.gov/d/tnwc-mx3q</t>
  </si>
  <si>
    <t>The Department of Taxation and Finance annually produces a report pertaining to the distribution of parcels by property class.  The data analysis involves a breakdown of property classes to nine segments of broad use, namely Agricultural, Residential, Vacant Land/Farm, Commercial, Recreation, Community Service, Industrial, Public Service, and Forest/Conservation. For more information please go to:  http://www.tax.ny.gov/research/property/default.htm</t>
  </si>
  <si>
    <t>parcels,property class,distribution</t>
  </si>
  <si>
    <t>This dataset includes active parcels from all roll sections of the assessment roll.</t>
  </si>
  <si>
    <t>The dataset is derived from an assortment of queries run on the Department’s parcel database, which is a collection of the assessment rolls from New York State.  It includes all active parcels and all roll sections.</t>
  </si>
  <si>
    <t>02/26/2013 11:11:00 PM +0000</t>
  </si>
  <si>
    <t>05/01/2018 10:01:00 PM +0000</t>
  </si>
  <si>
    <t>tnwc-mx3q</t>
  </si>
  <si>
    <t>https://data.ny.gov/resource/tnwc-mx3q.json</t>
  </si>
  <si>
    <t>municipality_name</t>
  </si>
  <si>
    <t>Traffic Tickets Issued, Number of Tickets by Licensing State and Violation</t>
  </si>
  <si>
    <t>https://data.ny.gov/d/h5nh-xcpm</t>
  </si>
  <si>
    <t>07/28/2015 04:27:00 PM +0000</t>
  </si>
  <si>
    <t>h5nh-xcpm</t>
  </si>
  <si>
    <t>https://data.ny.gov/resource/h5nh-xcpm.json</t>
  </si>
  <si>
    <t>Long Term Occupational Projections</t>
  </si>
  <si>
    <t>https://data.ny.gov/d/pqm4-9qqb</t>
  </si>
  <si>
    <t>Long-term Occupational Projections for a 10 year time horizon are provided for the state and 10 labor market regions to provide individuals and organizations with an occupational outlook to make informed decisions an individual career and organizational program development. While occupational openings data are presented on an annual basis, numbers of annual openings may fall above or below the average for each year in the 10 year projections period. Data are not available for geographies below the labor market regions. Detail may not add to summary lines due to suppression of data because of confidentiality and/or quality.</t>
  </si>
  <si>
    <t>occupation,forecast,outlook,employment</t>
  </si>
  <si>
    <t>http://labor.ny.gov/stats/lsproj.shtm</t>
  </si>
  <si>
    <t>http://www.bls.gov/emp/</t>
  </si>
  <si>
    <t>Statewide, Labor Market Region</t>
  </si>
  <si>
    <t>Labor Market Region</t>
  </si>
  <si>
    <t xml:space="preserve">While occupational openings data are presented on an annual basis, numbers of annual openings may fall above or below the average for each year in the 10 year projections period. Data are not available for geographies below the labor market regions. Detail may not add to summary lines due to suppression of data because of confidentiality and/or quality. </t>
  </si>
  <si>
    <t>Occupational employment estimates should be interpreted as only an approximation of the true level of jobs in an area. The OES employer survey, which is the basis for occupational data, is subject to statistical error as a result of both the sampling process and the level of employer response to the survey mailings. In addition, employers may have problems in completing the survey. Occupational projections are based on staffing patterns derived from the OES survey and past and current industrial and occupational trends. They serve to illustrate likely employment patterns, barring major changes from past trends. However, the projection models do not take into account such factors as immigration, emergence of new occupations, relocation of employment opportunities, and major events such as war or an economic downturn that would significantly alter the industrial structure of the economy, the occupational staffing patterns, or the long-term rate of growth   Find the expected employment growth and annual openings for all published occupations in New York State and its ten labor market regions. These 10-year forecasts, which are updated every other year, are intended to help individuals make informed education and career decisions and assist educators and training providers in planning for future needs. New York Statewide projections are prepared and released prior to the regional projections for the ten labor market regions.  Regional projections are then  updated as they become available.</t>
  </si>
  <si>
    <t>02/15/2013 06:23:00 PM +0000</t>
  </si>
  <si>
    <t>07/06/2018 10:02:00 PM +0000</t>
  </si>
  <si>
    <t>pqm4-9qqb</t>
  </si>
  <si>
    <t>https://data.ny.gov/resource/pqm4-9qqb.json</t>
  </si>
  <si>
    <t>Empire Zones Business Annual Reports: Beginning 2001</t>
  </si>
  <si>
    <t>https://data.ny.gov/d/edtu-bdbi</t>
  </si>
  <si>
    <t>Employment, investment and tax credit information reported by businesses certified in the Empire Zones Program.</t>
  </si>
  <si>
    <t>empire zones,bars,tax credits</t>
  </si>
  <si>
    <t>Economic Incentives</t>
  </si>
  <si>
    <t>http://esd.ny.gov/businessprograms/empirezones.html</t>
  </si>
  <si>
    <t>City, Town</t>
  </si>
  <si>
    <t>01/14/2014 03:26:00 PM +0000</t>
  </si>
  <si>
    <t>03/07/2018 03:43:00 PM +0000</t>
  </si>
  <si>
    <t>edtu-bdbi</t>
  </si>
  <si>
    <t>https://data.ny.gov/resource/edtu-bdbi.json</t>
  </si>
  <si>
    <t>Biodiversity by County - Distribution of Animals, Plants and Natural Communities</t>
  </si>
  <si>
    <t>https://data.ny.gov/d/tk82-7km5</t>
  </si>
  <si>
    <t>The NYS Department of Environmental Conservation (DEC) collects and maintains several datasets on the locations, distribution and status of species of plants and animals. Information on distribution by county from the following three databases was extracted and compiled into this dataset.  First, the New York Natural Heritage Program biodiversity database: Rare animals, rare plants, and significant natural communities. Significant natural communities are rare or high-quality wetlands, forests, grasslands, ponds, streams, and other types of habitats.  Next, the 2nd NYS Breeding Bird Atlas Project database: Birds documented as breeding during the atlas project from 2000-2005.  And last, DEC’s NYS Reptile and Amphibian Database: Reptiles and amphibians; most records are from the NYS Amphibian &amp; Reptile Atlas Project (Herp Atlas) from 1990-1999.</t>
  </si>
  <si>
    <t>biodiversity,endangered species,plants,animals,natural communities</t>
  </si>
  <si>
    <t>New York Natural Heritage Program and Division of Fish, Wildlife, and Marine Resources</t>
  </si>
  <si>
    <t>NaturalHeritage@dec.ny.gov</t>
  </si>
  <si>
    <t>http://www.dec.ny.gov/animals/29338.html</t>
  </si>
  <si>
    <t>www.dec.ny.gov/animals/7312.html</t>
  </si>
  <si>
    <t>For a given species or community type, the dataset includes only counties where the species has been observed, reported, and entered into one of the source databases. However, that species or community type may also be found in other counties in New York. Survey effort and observer ability vary, and many sites in New York State have not been surveyed at all, so even if a species or community type is not listed for a particular county, it cannot be definitively concluded that it does not occur in that county; it can only be said that none of the source databases has that species documented from that county.</t>
  </si>
  <si>
    <t>Information in this dataset has been collected from the 1800’s to present</t>
  </si>
  <si>
    <t>07/14/2014 12:16:00 PM +0000</t>
  </si>
  <si>
    <t>02/09/2018 02:54:00 AM +0000</t>
  </si>
  <si>
    <t>tk82-7km5</t>
  </si>
  <si>
    <t>https://data.ny.gov/resource/tk82-7km5.json</t>
  </si>
  <si>
    <t>Rest Areas Across NY</t>
  </si>
  <si>
    <t>https://data.ny.gov/d/qebf-4fd8</t>
  </si>
  <si>
    <t>This data set contains the New York State Department of Transportation maintained rest areas across New York state.</t>
  </si>
  <si>
    <t>rest areas</t>
  </si>
  <si>
    <t>Policy and Strategy Division</t>
  </si>
  <si>
    <t>David.Rosenberg@dot.ny.gov</t>
  </si>
  <si>
    <t>https://www.dot.ny.gov/regional-offices/statewide-rest-areas/</t>
  </si>
  <si>
    <t>Rest Area</t>
  </si>
  <si>
    <t>Information is current as of the publication date.</t>
  </si>
  <si>
    <t>02/26/2013 10:40:00 PM +0000</t>
  </si>
  <si>
    <t>02/05/2016 03:37:00 PM +0000</t>
  </si>
  <si>
    <t>qebf-4fd8</t>
  </si>
  <si>
    <t>https://data.ny.gov/resource/qebf-4fd8.json</t>
  </si>
  <si>
    <t>Golf Courses</t>
  </si>
  <si>
    <t>https://data.ny.gov/d/cgck-srxx</t>
  </si>
  <si>
    <t>02/15/2013 05:48:00 PM +0000</t>
  </si>
  <si>
    <t>https://data.ny.gov/resource/cgck-srxx.json</t>
  </si>
  <si>
    <t>https://data.ny.gov/view/u2va-fuuf</t>
  </si>
  <si>
    <t>06/11/2015 04:17:00 PM +0000</t>
  </si>
  <si>
    <t>08/07/2018 10:52:00 PM +0000</t>
  </si>
  <si>
    <t>u2va-fuuf</t>
  </si>
  <si>
    <t>https://data.ny.gov/resource/u2va-fuuf.json</t>
  </si>
  <si>
    <t>Meals Served by the Office for the Aging:  Beginning 1974</t>
  </si>
  <si>
    <t>https://data.ny.gov/d/uhw9-gyvi</t>
  </si>
  <si>
    <t>This dataset is a listing of congregate and home delivered meals served 1974 to the present by the network of Area Agencies on Aging (AAAs).  AAAs - local offices for the Aging - provide services at senior center locations either directly or through subcontracts. Services may include but are not limited to congregate meals, health promotion, educational programs, recreation, etc.</t>
  </si>
  <si>
    <t>aging resources,aging offices,congregate meals,home delivered meals</t>
  </si>
  <si>
    <t>Division of Aging Network Operations</t>
  </si>
  <si>
    <t>02/21/2014 03:16:00 PM +0000</t>
  </si>
  <si>
    <t>02/28/2018 11:01:00 PM +0000</t>
  </si>
  <si>
    <t>uhw9-gyvi</t>
  </si>
  <si>
    <t>https://data.ny.gov/resource/uhw9-gyvi.json</t>
  </si>
  <si>
    <t>Congregate Meals Served, by County, by the Office for the Aging: Beginning 1974</t>
  </si>
  <si>
    <t>https://data.ny.gov/d/ytzm-8tkg</t>
  </si>
  <si>
    <t>02/21/2014 03:48:00 PM +0000</t>
  </si>
  <si>
    <t>ytzm-8tkg</t>
  </si>
  <si>
    <t>https://data.ny.gov/resource/ytzm-8tkg.json</t>
  </si>
  <si>
    <t>Port Authority Trans-Hudson (PATH) Monthly Ridership: Beginning 1996</t>
  </si>
  <si>
    <t>https://data.ny.gov/d/v5t9-im68</t>
  </si>
  <si>
    <t>Total Port Authority Trans-Hudson (PATH) system linked passenger trips, by month beginning 1996 through current year period.  Trips are based on station turnstile entry counts.</t>
  </si>
  <si>
    <t>port authority of ny &amp; nj,rail,path,transit</t>
  </si>
  <si>
    <t>Port Authority NY &amp; NJ</t>
  </si>
  <si>
    <t>Port Authority NY &amp; NJ, Port Authority Trans-Hudson Corporation (PATH)</t>
  </si>
  <si>
    <t>esasport@panynj.gov</t>
  </si>
  <si>
    <t>System wide</t>
  </si>
  <si>
    <t>Revenue information cannot be extrapolated or calculated from this data.</t>
  </si>
  <si>
    <t>Data is collected from the PATH fare collection system and has reporting lags that vary depending on the operability of the devices.    Data does not include passengers transferring to and from other service lines and it does not link origin and destination points.  The data is subject to annual audit review.</t>
  </si>
  <si>
    <t>05/10/2013 02:53:00 PM +0000</t>
  </si>
  <si>
    <t>11/18/2016 08:23:00 PM +0000</t>
  </si>
  <si>
    <t>v5t9-im68</t>
  </si>
  <si>
    <t>https://data.ny.gov/resource/v5t9-im68.json</t>
  </si>
  <si>
    <t>Police Officer Memorial Honor Roll:  Beginning 1791</t>
  </si>
  <si>
    <t>https://data.ny.gov/d/psym-z9ae</t>
  </si>
  <si>
    <t>A listing of the police officers from around New York State who died while in the performance of their duties.  The Office of Public Safety (OPS) of the NYS Division of Criminal Justice Services (DCJS) facilitates and provides support services for all activities surrounding the New York State Police Officers Memorial.  A Remembrance Ceremony is held at the Memorial each year during the month of May.</t>
  </si>
  <si>
    <t>public safety,roll of honor,memorial</t>
  </si>
  <si>
    <t>Office of Public Safety</t>
  </si>
  <si>
    <t xml:space="preserve">OPS.RecordsMgt@dcjs.ny.gov </t>
  </si>
  <si>
    <t>http://www.criminaljustice.ny.gov/ops/docs/pomc/honorroll.pdf</t>
  </si>
  <si>
    <t>http://www.criminaljustice.ny.gov/ops/pomc/directions.htm</t>
  </si>
  <si>
    <t>Police Officers</t>
  </si>
  <si>
    <t>The nominated individual must have held the position of a police officer as defined in §1.20(34) of the New York State Criminal Procedure Law, or have held the position of federal law enforcement officer and performed the same or essentially similar duties as those performed by a police officer as defined in §1.20(34) of the New York State Criminal Procedure Law.  Nominated individual must have died in the line of duty.</t>
  </si>
  <si>
    <t>04/03/2014 05:55:00 PM +0000</t>
  </si>
  <si>
    <t>06/13/2018 10:00:00 PM +0000</t>
  </si>
  <si>
    <t>psym-z9ae</t>
  </si>
  <si>
    <t>https://data.ny.gov/resource/psym-z9ae.json</t>
  </si>
  <si>
    <t>Monthly Interstate Ferry Ridership, Port Authority:  Beginning 1998</t>
  </si>
  <si>
    <t>https://data.ny.gov/d/v2hx-3snr</t>
  </si>
  <si>
    <t>This dataset provides total monthly ridership trends on New York/New Jersey interstate ferry routes.   It counts ridership as unlinked trips, covering both directions of travel between the two states.  It includes only scheduled interstate ferry services, and excludes tour and charter trips.   The dataset provides separate totals columns for ferry terminals serving Midtown (W 39th St/Pier 79) and Downtown (Pier 11 and the World Financial Center).</t>
  </si>
  <si>
    <t>port authority of ny &amp; nj,ferries,transportation,transit</t>
  </si>
  <si>
    <t>Port Authority of NY &amp; NJ</t>
  </si>
  <si>
    <t>Planning and Regional Development Department, Port Authority of NY &amp; NJ</t>
  </si>
  <si>
    <t>abhowmick@panynj.gov</t>
  </si>
  <si>
    <t>New York Harbor</t>
  </si>
  <si>
    <t>Midtown (W 39th St/Pier 79) vs. Downtown (Pier 11 or the World Financial Center)</t>
  </si>
  <si>
    <t>The Staten Island Ferry and New York Harbor tourist ferries are not included.</t>
  </si>
  <si>
    <t xml:space="preserve">Data include only scheduled ferry services running between Manhattan and Bergen, Hudson, or Monmouth Counties, NJ.   The Staten Island Ferry and New York Harbor tourist ferries are not included.  Each leg of a round-trip journey is counted as a separate trip.  </t>
  </si>
  <si>
    <t>05/10/2013 03:21:00 PM +0000</t>
  </si>
  <si>
    <t>10/11/2016 07:54:00 PM +0000</t>
  </si>
  <si>
    <t>v2hx-3snr</t>
  </si>
  <si>
    <t>https://data.ny.gov/resource/v2hx-3snr.json</t>
  </si>
  <si>
    <t>Individual Support Services Provider Agencies Map</t>
  </si>
  <si>
    <t>https://data.ny.gov/d/qu4s-vzwy</t>
  </si>
  <si>
    <t>This map shows the address, phone number information and URL for Individual Support Services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</si>
  <si>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04:12:00 PM +0000</t>
  </si>
  <si>
    <t>qu4s-vzwy</t>
  </si>
  <si>
    <t>https://data.ny.gov/resource/qu4s-vzwy.json</t>
  </si>
  <si>
    <t>Day Habilitation Service Provider Agencies Map</t>
  </si>
  <si>
    <t>https://data.ny.gov/d/ezaj-vx6b</t>
  </si>
  <si>
    <t>This map shows the address, phone number information and URL for Day Habilitation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</si>
  <si>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05:54:00 PM +0000</t>
  </si>
  <si>
    <t>ezaj-vx6b</t>
  </si>
  <si>
    <t>https://data.ny.gov/resource/ezaj-vx6b.json</t>
  </si>
  <si>
    <t>Care At Home Waiver Services Provider Agencies Map</t>
  </si>
  <si>
    <t>https://data.ny.gov/d/xhn2-yaeu</t>
  </si>
  <si>
    <t>This map shows the address, phone number information and URL for Care At Home Waiver Services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</si>
  <si>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03/21/2014 01:10:00 PM +0000</t>
  </si>
  <si>
    <t>xhn2-yaeu</t>
  </si>
  <si>
    <t>https://data.ny.gov/resource/xhn2-yaeu.json</t>
  </si>
  <si>
    <t>State University of New York (SUNY) Employees By Employment Status: Beginning Fall 2011</t>
  </si>
  <si>
    <t>https://data.ny.gov/d/r7v3-sp8n</t>
  </si>
  <si>
    <t>Number of employees at SUNY Institutions (System Administration and campuses) by total employees, faculty only, professional (non-faculty) only and other (non-faculty) only by employment status (full-time, part-time).</t>
  </si>
  <si>
    <t>suny institutions,employees,faculty,higher education</t>
  </si>
  <si>
    <t>Refer to footnotes in overview</t>
  </si>
  <si>
    <t>12/23/2013 03:45:00 PM +0000</t>
  </si>
  <si>
    <t>07/27/2018 09:09:00 PM +0000</t>
  </si>
  <si>
    <t>r7v3-sp8n</t>
  </si>
  <si>
    <t>https://data.ny.gov/resource/r7v3-sp8n.json</t>
  </si>
  <si>
    <t>Aid for Part-Time Study (APTS) Institution Awards Data by College and Sector Group:  Beginning 2000</t>
  </si>
  <si>
    <t>https://data.ny.gov/d/mv78-zbh9</t>
  </si>
  <si>
    <t>The Aid for Part-Time Study (APTS) program provides grant assistance for eligible part-time students enrolled in approved undergraduate studies.  This data includes APTS award recipients and dollar amounts by college and sector groups beginning with academic year 2000.</t>
  </si>
  <si>
    <t>tap,post-secondary schools,education</t>
  </si>
  <si>
    <t>http://www.hesc.ny.gov/content.nsf/SFC/Aid_for_PartTime_Study</t>
  </si>
  <si>
    <t>06/07/2013 06:01:00 PM +0000</t>
  </si>
  <si>
    <t>mv78-zbh9</t>
  </si>
  <si>
    <t>https://data.ny.gov/resource/mv78-zbh9.json</t>
  </si>
  <si>
    <t>Accessible Outdoor Recreation Destinations</t>
  </si>
  <si>
    <t>https://data.ny.gov/d/pt2v-9a3h</t>
  </si>
  <si>
    <t>This data set displays the locations of accessible recreation sites throughout New York State that are owned, maintained or jointly managed by the Department of Environmental Conservation.</t>
  </si>
  <si>
    <t>access,disabled,handicap,mobility impaired</t>
  </si>
  <si>
    <t>lflands@gw.dec.state.ny.us</t>
  </si>
  <si>
    <t>http://www.dec.ny.gov/outdoor/34038.html</t>
  </si>
  <si>
    <t>The Department encourage visitors to contact Access Coordinators directly to discuss their individual needs and recreational pursuits with knowledgeable staff. Many of the Department's accessible recreation sites were designed to provide people with choices about the type of recreational experience and level of personal challenge they prefer. Outdoor facilities are susceptible to storm damage, weathering and natural disturbance. While most points represent a single accessible site, a few represent a destination grouping of nearby and related accessible facilities. Based on staff inspections, sites without any features meeting proposed ADAAG for Outdoor Areas or that do not provide meaningful access to recreation were omitted. All attributes were manually entered, based on staff inspections. Sites were inspected by DEC staff, trained in the ADAAG Proposed Guidelines for Outdoor Recreation Areas (United States Access Board, 2007).</t>
  </si>
  <si>
    <t>Points are approximate locations and may represent large areas.</t>
  </si>
  <si>
    <t>02/14/2013 03:56:00 AM +0000</t>
  </si>
  <si>
    <t>03/14/2014 06:53:00 PM +0000</t>
  </si>
  <si>
    <t>pt2v-9a3h</t>
  </si>
  <si>
    <t>https://data.ny.gov/resource/pt2v-9a3h.json</t>
  </si>
  <si>
    <t>Essex County Tourist Attractions</t>
  </si>
  <si>
    <t>https://data.ny.gov/d/j222-4dnm</t>
  </si>
  <si>
    <t>tourism</t>
  </si>
  <si>
    <t>03/03/2013 05:12:00 PM +0000</t>
  </si>
  <si>
    <t>03/03/2013 07:33:00 PM +0000</t>
  </si>
  <si>
    <t>j222-4dnm</t>
  </si>
  <si>
    <t>https://data.ny.gov/resource/j222-4dnm.json</t>
  </si>
  <si>
    <t>Highway Mileage: Beginning 2008</t>
  </si>
  <si>
    <t>https://data.ny.gov/d/tccz-tc3t</t>
  </si>
  <si>
    <t>The Highway Mileage Report is an annual publication that lists the mileage of roadway and maintenance jurisdiction/ownership of roadways within each municipality of New York State. Information is current as of the publication date.</t>
  </si>
  <si>
    <t>mileage,jurisdiction,highway,road</t>
  </si>
  <si>
    <t>Highway Data Services Bureau</t>
  </si>
  <si>
    <t>Michael.Fay@dot.ny.gov</t>
  </si>
  <si>
    <t>City/Town</t>
  </si>
  <si>
    <t xml:space="preserve">The Highway Mileage Report is an annual publication that lists the mileage of roadway and maintenance jurisdiction/ownership of roadways within each municipality of New York State. The full publication is published annually in a pdf format and provided to the public along with a data file format via the Internet at: https://www.dot.ny.gov/divisions/engineering/technical-services/highway-data-services/highway-mileage-summary Electronic versions (pdf) of the Highway Mileage Report dating back to 1997 are available upon request. </t>
  </si>
  <si>
    <t>02/15/2013 08:40:00 PM +0000</t>
  </si>
  <si>
    <t>12/06/2018 11:01:00 PM +0000</t>
  </si>
  <si>
    <t>tccz-tc3t</t>
  </si>
  <si>
    <t>https://data.ny.gov/resource/tccz-tc3t.json</t>
  </si>
  <si>
    <t>Greenhouse Gas Emissions From Fuel Combustion, By Fuel Type, Million Metric Tons</t>
  </si>
  <si>
    <t>https://data.ny.gov/d/skw8-wkzf</t>
  </si>
  <si>
    <t>The Greenhouse Gas Emissions Inventory details the estimated New York State emissions releases from fuel combustion.  The dataset includes a fuel type breakdown, by sector, for the current year.</t>
  </si>
  <si>
    <t>greenhouse gas,fuel combustion,co2,energy</t>
  </si>
  <si>
    <t>http://www.nyserda.ny.gov/</t>
  </si>
  <si>
    <t>Fuel type</t>
  </si>
  <si>
    <t>This dataset is an estimation of greenhouse gas emissions.  First, the primary source of data is from Patterns and Trends.  Patterns and Trends data does not include petroleum products used for non-energy purposes such as: propane used in the chemical industry, asphalt, road oil, lubricants, and petrochemical feedstocks.  Second, methods for attributing emissions to biogenic energy recourses have not reached consensus.  Most biofuels are treated as carbon neutral, despite growing awareness that these fuel categories should have emissions allocated to them.  Third, greenhouse influencing emissions are converted to a "carbon equivalent" through the use of the EPA's Greenhouse Warming Potential rates.  These are estimates that change over time as the science is refined.</t>
  </si>
  <si>
    <t>02/22/2013 04:38:00 PM +0000</t>
  </si>
  <si>
    <t>01/16/2018 11:03:00 PM +0000</t>
  </si>
  <si>
    <t>skw8-wkzf</t>
  </si>
  <si>
    <t>https://data.ny.gov/resource/skw8-wkzf.json</t>
  </si>
  <si>
    <t>Occupations Licensed or Certified by New York State</t>
  </si>
  <si>
    <t>https://data.ny.gov/d/w2w4-tdxt</t>
  </si>
  <si>
    <t>The Occupations Licensed or Certified by New York State dataset contains a list of occupations, which by law are licensed or certified by a New York State agency.</t>
  </si>
  <si>
    <t>occupations,licensed,certified</t>
  </si>
  <si>
    <t>http://labor.ny.gov/stats/lstrain.shtm</t>
  </si>
  <si>
    <t>http://www.bls.gov/soc/</t>
  </si>
  <si>
    <t>Occupation</t>
  </si>
  <si>
    <t>04/23/2014 09:26:00 PM +0000</t>
  </si>
  <si>
    <t>08/18/2017 10:01:00 PM +0000</t>
  </si>
  <si>
    <t>w2w4-tdxt</t>
  </si>
  <si>
    <t>https://data.ny.gov/resource/w2w4-tdxt.json</t>
  </si>
  <si>
    <t>Recommended Fishing Lakes and Ponds</t>
  </si>
  <si>
    <t>https://data.ny.gov/d/mw8j-wduf</t>
  </si>
  <si>
    <t>This data displays the locations of top lakes and ponds for fishing in New York State, as determined by fisheries biologists working for the New York State Department of Environmental Conservation.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</si>
  <si>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lake,pond,fish,angler</t>
  </si>
  <si>
    <t xml:space="preserve">Division of Fish, Wildlife, and Marine Resources </t>
  </si>
  <si>
    <t>Lakes and Ponds</t>
  </si>
  <si>
    <t>02/15/2013 04:00:00 PM +0000</t>
  </si>
  <si>
    <t>03/01/2013 10:47:00 PM +0000</t>
  </si>
  <si>
    <t>mw8j-wduf</t>
  </si>
  <si>
    <t>https://data.ny.gov/resource/mw8j-wduf.json</t>
  </si>
  <si>
    <t>Monthly HELP (Highway Emergency Local Patrol) Assists: Beginning 2010</t>
  </si>
  <si>
    <t>https://data.ny.gov/d/f923-iscf</t>
  </si>
  <si>
    <t>The HELP (Highway Emergency Local Patrol) file provides the number of motorists assisted by month, by region, in vehicles traveling on over 1,450 miles of limited access interstate roadways, parkways, and expressways on Long Island, in New York City, the Lower Hudson Valley, Buffalo, Rochester, and the Albany Capital District.</t>
  </si>
  <si>
    <t>help,assist,highway,road,vehicle</t>
  </si>
  <si>
    <t>Rebecca.Gibson@dot.ny.gov</t>
  </si>
  <si>
    <t>https://www.dot.ny.gov/helpprogram</t>
  </si>
  <si>
    <t>Over 1,450 miles of limited access interstate roadways, parkways, and expressways on Long Island, in New York City, the Lower Hudson Valley, Buffalo, Rochester, and the Albany Capital District</t>
  </si>
  <si>
    <t>Monthly by Region</t>
  </si>
  <si>
    <t>Data is not available for the following months: Rochester in January 2013; Lower Hudson Valley in April and May of 2013.</t>
  </si>
  <si>
    <t>HELP,  a service provided free to the traveling public, significantly decreases motorist delay and increases motorist safety by providing emergency roadside service to disabled vehicles on high volume, limited access roadways in several areas of New York State. The HELP file is an annual publication that lists the number of motorists assisted by month by region</t>
  </si>
  <si>
    <t>05/14/2013 07:24:00 PM +0000</t>
  </si>
  <si>
    <t>05/11/2016 10:00:00 PM +0000</t>
  </si>
  <si>
    <t>f923-iscf</t>
  </si>
  <si>
    <t>https://data.ny.gov/resource/f923-iscf.json</t>
  </si>
  <si>
    <t>Motorized Access Trails Map</t>
  </si>
  <si>
    <t>https://data.ny.gov/d/gg59-x2iv</t>
  </si>
  <si>
    <t>This data shows the location of transportation corridors on state lands that are open to motor vehicle use by people with certain mobility impairment disabilities who possess a valid Department of Environmental Conservation - issued "Motorized Access Program for People with Disabilities" permit. Certain trails and points of interest which may exist on the ground are not currently displayed. This data set is a work in progress and will continually be improved. As additional roads and trails become digital, they are added into a single instance master copy for distribution. To drill down to a smaller geographic area, click directly on the area of the map or click the plus sign to zoom in on the map. For more information check out http://www.dec.ny.gov/outdoor/2574.html, or go to the "About" section.</t>
  </si>
  <si>
    <t>motor,vehicle,access,disability</t>
  </si>
  <si>
    <t>http://www.dec.ny.gov/outdoor/2574.html</t>
  </si>
  <si>
    <t>Point Location</t>
  </si>
  <si>
    <t xml:space="preserve">Data are approximate, and are intended for broad scale planning, inventory, mapping and analysis activities. No survey level accuracy is conveyed. No proof of land ownership is represented. Certain trails and points of interest which may exist on the ground are not currently displayed. This data set is a work in progress and will continually be improved. There is no guarantee or warranty concerning the accuracy of information contained in the geographic data. There is no warranty regarding the condition of the product or its fitness for any particular purpose.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 </t>
  </si>
  <si>
    <t>02/21/2013 04:27:00 AM +0000</t>
  </si>
  <si>
    <t>gg59-x2iv</t>
  </si>
  <si>
    <t>qugt-5hi9</t>
  </si>
  <si>
    <t>https://data.ny.gov/resource/gg59-x2iv.json</t>
  </si>
  <si>
    <t>Traffic Counts for Select Bridges: Beginning 1933</t>
  </si>
  <si>
    <t>https://data.ny.gov/d/5qpa-id23</t>
  </si>
  <si>
    <t>Traffic counts by bridge for 1933 forward for each bridge in the New York State Bridge Authority system.</t>
  </si>
  <si>
    <t>traffic,bridge</t>
  </si>
  <si>
    <t>Bridge Authority, New York State</t>
  </si>
  <si>
    <t>New York State Bridge Authority</t>
  </si>
  <si>
    <t>info@nysba.ny.gov</t>
  </si>
  <si>
    <t>http://nysba.net/Index%20Page/General%20Info.html</t>
  </si>
  <si>
    <t>Hudson Valley</t>
  </si>
  <si>
    <t>Bridge, year</t>
  </si>
  <si>
    <t>ALL AMOUNTS FROM AUGUST 1971 ON REFLECT ONE-WAY COUNT DOUBLED</t>
  </si>
  <si>
    <t>02/26/2013 04:31:00 PM +0000</t>
  </si>
  <si>
    <t>09/25/2018 10:00:00 PM +0000</t>
  </si>
  <si>
    <t>5qpa-id23</t>
  </si>
  <si>
    <t>https://data.ny.gov/resource/5qpa-id23.json</t>
  </si>
  <si>
    <t>Continuously Operating Reference Stations (CORS) Network Map</t>
  </si>
  <si>
    <t>https://data.ny.gov/d/uh98-m4h4</t>
  </si>
  <si>
    <t>http://www.dot.state.ny.us/design/dsb/landsurvey/landsurveystandandpro.html</t>
  </si>
  <si>
    <t>05/15/2013 09:29:00 PM +0000</t>
  </si>
  <si>
    <t>uh98-m4h4</t>
  </si>
  <si>
    <t>https://data.ny.gov/resource/uh98-m4h4.json</t>
  </si>
  <si>
    <t>RSBS SMO: Heating and Cooling, New York State Residential Statewide Baseline Study: Single and Multifamily Occupant Telephone or Web Survey</t>
  </si>
  <si>
    <t>https://data.ny.gov/d/qdik-wpwr</t>
  </si>
  <si>
    <t>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2,982 single-family and 379 multifamily occupant survey completes for a total of 3,361 responses. The survey involved 2,285 Web, 1,041 telephone, and 35 mini-inspection surveys. The survey collected information on the following building characteristics: building shell, kitchen appliances, heating and cooling equipment, water heating equipment, clothes washing and drying equipment, lighting, pool and spa equipment, small household appliances, miscellaneous energy consuming equipment, as well as behaviors and characteristics of respondents.</t>
  </si>
  <si>
    <t>06/24/2015 09:30:00 PM +0000</t>
  </si>
  <si>
    <t>N/A</t>
  </si>
  <si>
    <t>qdik-wpwr</t>
  </si>
  <si>
    <t>https://data.ny.gov/resource/qdik-wpwr.json</t>
  </si>
  <si>
    <t>Senior/Geriatric Services Provider Agencies Map</t>
  </si>
  <si>
    <t>https://data.ny.gov/d/2gfb-te36</t>
  </si>
  <si>
    <t>This map shows the address, phone number information and URL for Senior/Geriatric Services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</si>
  <si>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05:49:00 PM +0000</t>
  </si>
  <si>
    <t>2gfb-te36</t>
  </si>
  <si>
    <t>https://data.ny.gov/resource/2gfb-te36.json</t>
  </si>
  <si>
    <t>Developmental Centers And Special Population Services Provider Agencies Map</t>
  </si>
  <si>
    <t>https://data.ny.gov/d/87h7-z3zx</t>
  </si>
  <si>
    <t>This map shows the address, phone number information and URL for Developmental Centers And Special Population Services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</si>
  <si>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03/21/2014 01:50:00 PM +0000</t>
  </si>
  <si>
    <t>87h7-z3zx</t>
  </si>
  <si>
    <t>https://data.ny.gov/resource/87h7-z3zx.json</t>
  </si>
  <si>
    <t>State Liquor Authority (SLA) Brand Label and Wholesaler Information for Alcoholic Beverage Products Registered in New York State</t>
  </si>
  <si>
    <t>https://data.ny.gov/d/n2dz-pwuk</t>
  </si>
  <si>
    <t>Brand Label and Wholesale Information for Alcohol Products Registered in NYS.The New York State Alcohol Beverage Control Law specifies that no manufacturer or wholesaler shall sell to any retailer nor shall any retailer purchase any alcoholic beverages unless these beverages are labeled in accordance with the Authority's Rules and Federal Regulations and unless such label shall be registered with and approved by the State Liquor Authority. Effective January 1, 1994, wine does not need to be brand label registered if the wine has received label approval from the Bureau of Alcohol, Tobacco and Firearms (BATF).</t>
  </si>
  <si>
    <t>alcohol,labeling,wholesalers,registered brands,whiskey,beer,liquor,cordials,rum</t>
  </si>
  <si>
    <t>NYSLA Wholesale Bureau / NYSITS</t>
  </si>
  <si>
    <t>NYSLA</t>
  </si>
  <si>
    <t>http://www.sla.ny.gov/wholesale</t>
  </si>
  <si>
    <t>http://public.leginfo.state.ny.us/LAWSSEAF.cgi?QUERYTYPE=LAWS+&amp;QUERYDATA=@LLABC+&amp;LIST=LAW+&amp;BROWSER=EXPLORER+&amp;TOKEN=41057597+&amp;TARGET=VIEW</t>
  </si>
  <si>
    <t>Brand label</t>
  </si>
  <si>
    <t>01/27/2014 09:29:00 PM +0000</t>
  </si>
  <si>
    <t>10/25/2018 11:40:00 AM +0000</t>
  </si>
  <si>
    <t>n2dz-pwuk</t>
  </si>
  <si>
    <t>https://data.ny.gov/resource/n2dz-pwuk.json</t>
  </si>
  <si>
    <t>DART (Department Application Review and Tracking) on the Web: Beginning 1988</t>
  </si>
  <si>
    <t>https://data.ny.gov/d/mbk7-f2r2</t>
  </si>
  <si>
    <t>Tabular Data for Permits administered by the Agency in which the general public can use a web interface to look up specific facilities and applications.</t>
  </si>
  <si>
    <t>permit application tracking system,dart,web interface application,permits</t>
  </si>
  <si>
    <t>Division of Environmental Permits</t>
  </si>
  <si>
    <t>depprmt@gw.dec.state.ny.us</t>
  </si>
  <si>
    <t>http://www.dec.ny.gov/cfmx/extapps/envapps/index.cfm</t>
  </si>
  <si>
    <t>http://www.dec.ny.gov/about/584.html</t>
  </si>
  <si>
    <t>Streets</t>
  </si>
  <si>
    <t>As DART on the Web is an interface with a database, it does not contain actual permitting documents such as permits, applications. These project documents may be obtained from the listed DEC Contact. UPA and SEQRA notices may be also be obtained from the Department’s Environmental News Bulletin (ENB) at: http://www.dec.ny.gov/enb/enb.html</t>
  </si>
  <si>
    <t>01/08/2015 09:55:00 PM +0000</t>
  </si>
  <si>
    <t>11/29/2018 01:35:00 AM +0000</t>
  </si>
  <si>
    <t>mbk7-f2r2</t>
  </si>
  <si>
    <t>https://data.ny.gov/resource/mbk7-f2r2.json</t>
  </si>
  <si>
    <t>Intermediate Care Facility Service Provider Agencies Map</t>
  </si>
  <si>
    <t>https://data.ny.gov/d/4m7n-t2nz</t>
  </si>
  <si>
    <t>This map shows the address, phone number information and URL for Intermediate Care Facility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</si>
  <si>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developmental disabilities,opwdd,residential supports,day services,supported employment,icf</t>
  </si>
  <si>
    <t>03/20/2014 02:14:00 PM +0000</t>
  </si>
  <si>
    <t>4m7n-t2nz</t>
  </si>
  <si>
    <t>https://data.ny.gov/resource/4m7n-t2nz.json</t>
  </si>
  <si>
    <t>Directory of Multi-Purpose Senior Centers</t>
  </si>
  <si>
    <t>https://data.ny.gov/d/t4ba-giyx</t>
  </si>
  <si>
    <t>This dataset is listing of Multipurpose Senior Centers across the state which provide multiple services to New York’s senior citizens.  AAAs (Area Agencies on Aging - local offices for the Aging) provide services at senior center locations either directly or through subcontract. Services may include but are not limited to congregate meals, health promotion, educational programs, recreation, etc.</t>
  </si>
  <si>
    <t>aging,aging resources,aging offices,congregate meals,health related programing,recreation</t>
  </si>
  <si>
    <t>Senior Center facilities, their address and phones numbers may change at any time.  Information changes may not be relayed to staff in a timely manner.  Some counties do not have all resources available.</t>
  </si>
  <si>
    <t>12/23/2013 07:15:00 PM +0000</t>
  </si>
  <si>
    <t>11/03/2016 10:01:00 PM +0000</t>
  </si>
  <si>
    <t>t4ba-giyx</t>
  </si>
  <si>
    <t>https://data.ny.gov/resource/t4ba-giyx.json</t>
  </si>
  <si>
    <t>https://data.ny.gov/d/cg7p-tdy5</t>
  </si>
  <si>
    <t>As part of the American Recovery and Reinvestment Act, NYSERDA administered an $18.7 million residential high-efficiency appliance rebate program called New York's Great Appliance Swap Out. Under the approved U.S. Department of Energy plan, customers purchasing appliances qualified for a rebate of $75 ($105 with documented recycling) for ENERGY STAR qualified refrigerators, $75 ($100 with documented recycling) for clothes washers and $50 ($75 with documented recycling) for freezers. $500 rebate ($555 with documented recycling) were also available for high-efficiency dishwashers, clothes washers and refrigerators that meet CEE super efficiency levels when they were purchased as part of a three-appliance package. The plan was approved by the DOE on December 1, 2009. The program was launched February 12, 2010 and closed March 4, 2011 after processing over $16.58 million in rebates</t>
  </si>
  <si>
    <t>energy efficiency,appliance rebate,appliance recycling,high-efficiency appliances,energy star appliances,american recovery and reinvestment act</t>
  </si>
  <si>
    <t>http://www.governor.ny.gov/archive/paterson/press/press_02111001.html</t>
  </si>
  <si>
    <t>Blanks represent the data was not required.  Data labeled as “Unknown” represents the rebate applicant was not able to adequately provide the information about the recycled appliance.  The rebate applicant ID is a randomly generated unique identifier that cannot be used to connect with other data sets to access additional information.  Age of recycled appliance is estimated.</t>
  </si>
  <si>
    <t>06/25/2014 09:30:00 PM +0000</t>
  </si>
  <si>
    <t>04/30/2015 07:24:00 PM +0000</t>
  </si>
  <si>
    <t>https://data.ny.gov/resource/cg7p-tdy5.json</t>
  </si>
  <si>
    <t>rebate_applicant_county</t>
  </si>
  <si>
    <t>City of Albany Revenues: 2013</t>
  </si>
  <si>
    <t>https://data.ny.gov/d/27dc-dsd2</t>
  </si>
  <si>
    <t>In the accompanying data, each type of revenue is listed by category. The categories used are those promulgated by State Comptroller so that reporting among all localities is uniform.</t>
  </si>
  <si>
    <t>albany,revenues,budget,finance</t>
  </si>
  <si>
    <t>Type of revenue source</t>
  </si>
  <si>
    <t>03/02/2013 12:28:00 AM +0000</t>
  </si>
  <si>
    <t>03/05/2013 08:24:00 PM +0000</t>
  </si>
  <si>
    <t>27dc-dsd2</t>
  </si>
  <si>
    <t>https://data.ny.gov/resource/27dc-dsd2.json</t>
  </si>
  <si>
    <t>Motor Vehicle Point &amp; Insurance Reduction Program (PIRP) Participation: Five Year Window</t>
  </si>
  <si>
    <t>https://data.ny.gov/view/2er9-ucbm</t>
  </si>
  <si>
    <t>This data set measures and describes participation in PIRP. The researcher may ascertain how many motorists have completed the course and tabulate subsets by: year and month of course completion; motorist residency, age and sex; course provider and delivery method.</t>
  </si>
  <si>
    <t>http://dmv.ny.gov/tickets/point-insurance-reduction-program</t>
  </si>
  <si>
    <t>04/30/2015 04:36:00 PM +0000</t>
  </si>
  <si>
    <t>01/08/2019 02:56:00 AM +0000</t>
  </si>
  <si>
    <t>2er9-ucbm</t>
  </si>
  <si>
    <t>https://data.ny.gov/resource/2er9-ucbm.json</t>
  </si>
  <si>
    <t>Horse Racing Licensing</t>
  </si>
  <si>
    <t>https://data.ny.gov/d/cz9u-yj7m</t>
  </si>
  <si>
    <t>The Horse Racing Licensing report lists all individuals licensed to compete within New York State.</t>
  </si>
  <si>
    <t>horse racing,licensing</t>
  </si>
  <si>
    <t>http://license.gaming.ny.gov/</t>
  </si>
  <si>
    <t>Individual</t>
  </si>
  <si>
    <t>02/20/2013 05:31:00 PM +0000</t>
  </si>
  <si>
    <t>01/15/2019 11:17:00 AM +0000</t>
  </si>
  <si>
    <t>cz9u-yj7m</t>
  </si>
  <si>
    <t>https://data.ny.gov/resource/cz9u-yj7m.json</t>
  </si>
  <si>
    <t>Supported Employment Service Provider Agencies Map</t>
  </si>
  <si>
    <t>https://data.ny.gov/d/6uj3-5s7z</t>
  </si>
  <si>
    <t>This map shows the address, phone number information and URL for Supported Employment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</si>
  <si>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03/21/2014 12:16:00 PM +0000</t>
  </si>
  <si>
    <t>6uj3-5s7z</t>
  </si>
  <si>
    <t>https://data.ny.gov/resource/6uj3-5s7z.json</t>
  </si>
  <si>
    <t>Daily Vehicle Miles of Travel: Beginning 1985</t>
  </si>
  <si>
    <t>https://data.ny.gov/d/fsr4-j7q5</t>
  </si>
  <si>
    <t>VMT is an estimate of travel based on traffic counts taken along the roads in New York State.  Each year travel is estimated as part of the annual report to the Federal Highway Administration through the Highway Performance Monitoring System software application.  The VMT estimate is stratified by the roadway Functional Classification of Principal Arterials, Minor Arterials, Collectors, and Local Roads &amp; Street.  The VMT data from 1985 through the current year is available.</t>
  </si>
  <si>
    <t>travel,vmt,dvmt,vehicle miles of travel</t>
  </si>
  <si>
    <t>Anthony.Torre@dot.ny.gov</t>
  </si>
  <si>
    <t>Functional Classification</t>
  </si>
  <si>
    <t xml:space="preserve">DVMT = Daily Vehicle Miles of Travel shown in thousands of miles of Vehicle Miles of Travel per day.  </t>
  </si>
  <si>
    <t>05/14/2013 08:08:00 PM +0000</t>
  </si>
  <si>
    <t>12/06/2018 11:00:00 PM +0000</t>
  </si>
  <si>
    <t>fsr4-j7q5</t>
  </si>
  <si>
    <t>https://data.ny.gov/resource/fsr4-j7q5.json</t>
  </si>
  <si>
    <t>Individual Residential Alternative Service Provider Agencies Map</t>
  </si>
  <si>
    <t>https://data.ny.gov/d/hdp9-x9ng</t>
  </si>
  <si>
    <t>This map shows the address, phone number information and URL for Individual Residential Alternative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</si>
  <si>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03:07:00 PM +0000</t>
  </si>
  <si>
    <t>hdp9-x9ng</t>
  </si>
  <si>
    <t>https://data.ny.gov/resource/hdp9-x9ng.json</t>
  </si>
  <si>
    <t>https://data.ny.gov/d/u925-8y2g</t>
  </si>
  <si>
    <t>training,safety,insurance,accident,crash,driver,points,defensive,course</t>
  </si>
  <si>
    <t>NYS DMV - Driver Training Programs</t>
  </si>
  <si>
    <t>Ipirp@dmv.ny.gov</t>
  </si>
  <si>
    <t>Month, county, age, sex, course provider, delivery method.</t>
  </si>
  <si>
    <t>The most recent year’s data may be missing a small number of late course completion filings.</t>
  </si>
  <si>
    <t>07/09/2014 02:29:00 PM +0000</t>
  </si>
  <si>
    <t>u925-8y2g</t>
  </si>
  <si>
    <t>https://data.ny.gov/resource/u925-8y2g.json</t>
  </si>
  <si>
    <t>county_of_mailing_address</t>
  </si>
  <si>
    <t>Fire Department Directory for New York State</t>
  </si>
  <si>
    <t>https://data.ny.gov/d/qfsu-zcpv</t>
  </si>
  <si>
    <t>This dataset lists the name, Division of Homeland Security and Emergency Services (DHSES) ID, location and phone number for all Fire Departments in New York State.  This data is collected and maintained by the Office of Fire Prevention &amp; Control (OFPC) within DHSES and is updated annually.</t>
  </si>
  <si>
    <t>fire house,fire district,fire company</t>
  </si>
  <si>
    <t>Homeland Security and Emergency Services, Division of</t>
  </si>
  <si>
    <t>New York State Division of Homeland Security and Emergency Services  (DHSES)</t>
  </si>
  <si>
    <t>DHSES Office of Emergency Management</t>
  </si>
  <si>
    <t>fire@dhses.ny.gov</t>
  </si>
  <si>
    <t>http://www.dhses.ny.gov/ofpc/</t>
  </si>
  <si>
    <t>Fire department</t>
  </si>
  <si>
    <t>12/05/2014 08:54:00 PM +0000</t>
  </si>
  <si>
    <t>02/24/2016 05:32:00 PM +0000</t>
  </si>
  <si>
    <t>qfsu-zcpv</t>
  </si>
  <si>
    <t>https://data.ny.gov/resource/qfsu-zcpv.json</t>
  </si>
  <si>
    <t>countyname</t>
  </si>
  <si>
    <t>Utility Company Customer Service Response Index (CSRI): Beginning 2005</t>
  </si>
  <si>
    <t>https://data.ny.gov/d/w3b5-8aqf</t>
  </si>
  <si>
    <t>The Customer Service Response Index tracks utility performance and identifies the current level of customer service and responsiveness delivered by each utility service provider under the Commission’s jurisdiction with respect to consumer complaints filed with the Commission.</t>
  </si>
  <si>
    <t>utility,complaint,electric,gas,telecommunications</t>
  </si>
  <si>
    <t>Office of Consumer Services</t>
  </si>
  <si>
    <t>http://www3.dps.ny.gov/W/PSCWeb.nsf/ArticlesByTitle/448C499468E952C085257687006F3A82?OpenDocument</t>
  </si>
  <si>
    <t xml:space="preserve">Service Provider </t>
  </si>
  <si>
    <t>02/04/2014 03:30:00 PM +0000</t>
  </si>
  <si>
    <t>01/03/2019 11:03:00 PM +0000</t>
  </si>
  <si>
    <t>w3b5-8aqf</t>
  </si>
  <si>
    <t>https://data.ny.gov/resource/w3b5-8aqf.json</t>
  </si>
  <si>
    <t>https://data.ny.gov/view/m65y-hnud</t>
  </si>
  <si>
    <t>&lt;div&gt;The NYS Department of Environmental Conservation (DEC) collects and maintains several datasets on the locations, distribution and status of species of plants and animals. Information on distribution by county from the following three databases was extracted and compiled into this dataset.  First, the New York Natural Heritage Program biodiversity database: Rare animals, rare plants, and significant natural communities. Significant natural communities are rare or high-quality wetlands, forests, grasslands, ponds, streams, and other types of habitats.  Next, the 2nd NYS Breeding Bird Atlas Project database: Birds documented as breeding during the atlas project from 2000-2005.  And last, DEC’s NYS Reptile and Amphibian Database: Reptiles and amphibians; most records are from the NYS Amphibian &amp; Reptile Atlas Project (Herp Atlas) from 1990-1999.&lt;br&gt;&lt;/div&gt;</t>
  </si>
  <si>
    <t>04/30/2015 02:49:00 PM +0000</t>
  </si>
  <si>
    <t>m65y-hnud</t>
  </si>
  <si>
    <t>https://data.ny.gov/resource/m65y-hnud.json</t>
  </si>
  <si>
    <t>New York Power Authority (NYPA) Electric Supply Rates - Business Customers: Beginning 2012</t>
  </si>
  <si>
    <t>https://data.ny.gov/d/2x8p-pewm</t>
  </si>
  <si>
    <t>The New York Power Authority provides low-cost power to help support jobs statewide while reducing public-sector costs. The Authority’s customer base includes large and small businesses, not-for-profit organizations, community-owned electric systems and rural electric cooperatives and government entities. This data includes the electric supply rates that the Authority offers to its Business Customers under different power programs.</t>
  </si>
  <si>
    <t>power,business,electric supply rates</t>
  </si>
  <si>
    <t>10/14/2014 04:46:00 PM +0000</t>
  </si>
  <si>
    <t>10/31/2018 10:00:00 PM +0000</t>
  </si>
  <si>
    <t>2x8p-pewm</t>
  </si>
  <si>
    <t>https://data.ny.gov/resource/2x8p-pewm.json</t>
  </si>
  <si>
    <t>State Historic Sites</t>
  </si>
  <si>
    <t>https://data.ny.gov/d/m384-u5q6</t>
  </si>
  <si>
    <t>The New York State Office of Parks, Recreation and Historic Preservation (OPRHP) oversees more than 214 state parks and historic sites, encompassing nearly 335,000 acres, that are visited by 60 million people annually. These facilities contribute to the economic vitality and quality of life of local communities and directly support New York’s tourism industry. Parks also provide a place for families and children to be active and exercise, promoting healthy lifestyles. The agency is responsible for the operation and stewardship of the state park system as well as advancing a statewide parks, historic preservation, and open space mission.New York's historic sites tell the story of our rich cultural heritage. Visitors to state historic sites experience the many facets of New York State history through tours, storytelling, exhibits, cooking demonstrations, military drills and encampments. For more information, visit http://nysparks.com/historic-sites/</t>
  </si>
  <si>
    <t>parks,recreation,historic</t>
  </si>
  <si>
    <t>http://nysparks.com/historic-sites/</t>
  </si>
  <si>
    <t>02/15/2013 05:42:00 PM +0000</t>
  </si>
  <si>
    <t>01/14/2015 04:06:00 PM +0000</t>
  </si>
  <si>
    <t>m384-u5q6</t>
  </si>
  <si>
    <t>https://data.ny.gov/resource/m384-u5q6.json</t>
  </si>
  <si>
    <t>RSBS MOM: Part 2 of 2, New York State Residential Statewide Baseline Study: Survey of Multifamily Owners and Managers</t>
  </si>
  <si>
    <t>https://data.ny.gov/d/hc4z-b2p5</t>
  </si>
  <si>
    <t>This is part 2 of 2 (containing: Purchasing Decisions; Washer and Dryer; and Miscellaneous); part 1 (https://data.ny.gov/d/e58s-chjh) contains: Property Characteristics; Heating and Cooling; Water Heating; Tenant Appliances; Lighting; and Common Area.  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data from 219 completed Multifamily owner and manager surveys. The types of data collected during the survey cover property characteristics, heating and cooling equipment, water heating equipment, tenant appliances, lighting, purchasing decision, common areas, clothes washing and drying, and miscellaneous equipment. The data is segmented to cover both common space equipment and, to the degree possible, tenant-unit equipment, such as refrigerators or clothes washers that are included in the rental by the building ownership.</t>
  </si>
  <si>
    <t>rsbl study,energy efficiency,multifamily homes,market characterization,baseline study</t>
  </si>
  <si>
    <t>07/01/2015 06:30:00 PM +0000</t>
  </si>
  <si>
    <t>07/29/2015 06:55:00 PM +0000</t>
  </si>
  <si>
    <t>hc4z-b2p5</t>
  </si>
  <si>
    <t>https://data.ny.gov/resource/hc4z-b2p5.json</t>
  </si>
  <si>
    <t>Graduation Rates for Students Enrolled in Baccalaureate Programs at SUNY Institutions (First Time, Full Time): Beginning Entering 2000</t>
  </si>
  <si>
    <t>https://data.ny.gov/d/db76-68yz</t>
  </si>
  <si>
    <t>Graduation rates for students who entered SUNY Institutions as first-time, full-time students beginning in Fall 2000 seeking a Baccalaureate degree are provided for those completing within four years, five years or less and six years or less.</t>
  </si>
  <si>
    <t>suny institutions,graduation rates,higher education</t>
  </si>
  <si>
    <t>State Operated Campuses</t>
  </si>
  <si>
    <t>Does not include Community Colleges.</t>
  </si>
  <si>
    <t>12/27/2013 07:06:00 PM +0000</t>
  </si>
  <si>
    <t>07/17/2018 06:52:00 PM +0000</t>
  </si>
  <si>
    <t>db76-68yz</t>
  </si>
  <si>
    <t>https://data.ny.gov/resource/db76-68yz.json</t>
  </si>
  <si>
    <t>New York State Cities, Towns, and Villages per County</t>
  </si>
  <si>
    <t>https://data.ny.gov/d/y6cw-5z7p</t>
  </si>
  <si>
    <t>04/22/2014 04:57:00 PM +0000</t>
  </si>
  <si>
    <t>y6cw-5z7p</t>
  </si>
  <si>
    <t>https://data.ny.gov/resource/y6cw-5z7p.json</t>
  </si>
  <si>
    <t>Prison Admissions: Beginning 2008</t>
  </si>
  <si>
    <t>https://data.ny.gov/d/m2rg-xjan</t>
  </si>
  <si>
    <t>Represents inmate admissions to the NYS Department of Corrections and Community Supervision for a new offense or for a parole violation by month of admission.  Includes data about admission type, county, gender, age, and crime.</t>
  </si>
  <si>
    <t>admission type,county,prison admissions,gender,age,crime</t>
  </si>
  <si>
    <t>http://www.doccs.ny.gov/Research/Reports/2010/Admissions_and_Releases_2009.pdf</t>
  </si>
  <si>
    <t>Individual inmate admissions</t>
  </si>
  <si>
    <t>The data presents county associated with the most serious offense only for new commitments.  Since the dataset reflects only the county associated with the most serious commitment offense for a particular offender, it should not be used as a proxy for the number of convictions resulting in state prison in a particular county.</t>
  </si>
  <si>
    <t>01/09/2014 03:51:00 PM +0000</t>
  </si>
  <si>
    <t>06/25/2018 10:07:00 PM +0000</t>
  </si>
  <si>
    <t>m2rg-xjan</t>
  </si>
  <si>
    <t>https://data.ny.gov/resource/m2rg-xjan.json</t>
  </si>
  <si>
    <t>county_of_commitment</t>
  </si>
  <si>
    <t>Directory of Area Agency of Aging (AAA) Service Providers Map</t>
  </si>
  <si>
    <t>https://data.ny.gov/d/pu98-24nz</t>
  </si>
  <si>
    <t>This data set from NYS Office for the Aging (OFA) provides a listing of community resources to help the public find services for older and disabled New Yorkers.  Included is information on  AAAs (Area Agencies on Aging), local offices that plan, develop and support comprehensive in-home and community services.</t>
  </si>
  <si>
    <t>01/27/2014 02:05:00 PM +0000</t>
  </si>
  <si>
    <t>pu98-24nz</t>
  </si>
  <si>
    <t>https://data.ny.gov/resource/pu98-24nz.json</t>
  </si>
  <si>
    <t>Oil, Gas, &amp; Other Regulated Wells: Beginning 1860</t>
  </si>
  <si>
    <t>https://data.ny.gov/d/szye-wmt3</t>
  </si>
  <si>
    <t>Information on oil, gas, storage, solution salt, stratigraphic, and geothermal wells in New York State</t>
  </si>
  <si>
    <t>oil,gas,wells,geology,mineral resources,geothermal,stratigraphic,storage,solution salt</t>
  </si>
  <si>
    <t>New York State Department of Environmental Conservation, Division of Mineral Resources</t>
  </si>
  <si>
    <t>dec.sm.oilgas@dec.ny.gov</t>
  </si>
  <si>
    <t>http://www.dec.ny.gov/energy/205.html</t>
  </si>
  <si>
    <t>http://www.dec.ny.gov/cfmx/extapps/GasOil/</t>
  </si>
  <si>
    <t>Town</t>
  </si>
  <si>
    <t>Although every effort has been made to ensure the accuracy of information, errors may be reflected in the data supplied. The user must be aware of data conditions and bear responsibility for the appropriate use of the information with respect to possible errors, collection methodology, currency of data, and other conditions.</t>
  </si>
  <si>
    <t>09/11/2014 09:55:00 PM +0000</t>
  </si>
  <si>
    <t>01/14/2019 11:25:00 AM +0000</t>
  </si>
  <si>
    <t>szye-wmt3</t>
  </si>
  <si>
    <t>https://data.ny.gov/resource/szye-wmt3.json</t>
  </si>
  <si>
    <t>town</t>
  </si>
  <si>
    <t>Campgrounds by County Outside Adirondack &amp; Catskill Forest Preserve</t>
  </si>
  <si>
    <t>https://data.ny.gov/d/5zxz-z3ci</t>
  </si>
  <si>
    <t>The New York State Office of Parks, Recreation and Historic Preservation (OPRHP) oversees more than 214 state parks and historic sites, encompassing nearly 335,000 acres, that are visited by 60 million people annually. These facilities contribute to the economic vitality and quality of life of local communities and directly support New York’s tourism industry. Parks also provide a place for families and children to be active and exercise, promoting healthy lifestyles. The agency is responsible for the operation and stewardship of the state park system as well as advancing a statewide parks, historic preservation, and open space mission.The New York State Office of Parks and Recreation operates campgrounds in 65 state parks across New York (outside the Adirondack and Catskill Forest Preserves) offering more than 9,000 campsites, cabins and cottages. For more information about camping in New York State Parks, visit http://nysparks.com/camping/</t>
  </si>
  <si>
    <t>parks,recreation,camping</t>
  </si>
  <si>
    <t>http://nysparks.com/camping/</t>
  </si>
  <si>
    <t>02/15/2013 06:01:00 PM +0000</t>
  </si>
  <si>
    <t>01/14/2015 05:08:00 PM +0000</t>
  </si>
  <si>
    <t>5zxz-z3ci</t>
  </si>
  <si>
    <t>https://data.ny.gov/resource/5zxz-z3ci.json</t>
  </si>
  <si>
    <t>Annual Enplanements in NYS Airports: Beginning 1997</t>
  </si>
  <si>
    <t>https://data.ny.gov/d/vpv5-zd4k</t>
  </si>
  <si>
    <t>The dataset lists the number of passengers boarding an aircraft at the NYS Airports.</t>
  </si>
  <si>
    <t>airports,enplanements,air passengers</t>
  </si>
  <si>
    <t>Aviation Bureau</t>
  </si>
  <si>
    <t>Reyhan.Doganaksoy@dot.ny.gov</t>
  </si>
  <si>
    <t>http://www.faa.gov/airports/planning_capacity/passenger_allcargo_stats/passenger/</t>
  </si>
  <si>
    <t>http://www.faa.gov/airports/planning_capacity/passenger_allcargo_stats/passenger/index.cfm?sect=collection</t>
  </si>
  <si>
    <t>Statewide by Airport — including Newark which serves the New York Metro Area. Airports grouped by region.</t>
  </si>
  <si>
    <t>Does not include arriving or through passengers.  Data is collected for a full calendar year. 2012 figures will become available in July 2013.</t>
  </si>
  <si>
    <t xml:space="preserve">United States Department of Transportation is the main source of enplanement statistics. Enplanement data is gathered from the Air Carrier Activity information System (ACAIS), an FAA database. </t>
  </si>
  <si>
    <t>05/14/2013 07:37:00 PM +0000</t>
  </si>
  <si>
    <t>03/04/2016 11:00:00 PM +0000</t>
  </si>
  <si>
    <t>vpv5-zd4k</t>
  </si>
  <si>
    <t>https://data.ny.gov/resource/vpv5-zd4k.json</t>
  </si>
  <si>
    <t>Cargo Tonnage by Airport, Port Authority of NY NJ: Beginning 1977</t>
  </si>
  <si>
    <t>https://data.ny.gov/d/nthh-fhwt</t>
  </si>
  <si>
    <t>The dataset presented in this forum is monthly data. The Port Authority collects monthly data for domestic and international cargo, flight, passengers and aircraft equipment type from each carrier at PANYNJ-operated airports. The data is aggregated and forms the basis for estimating flight fees, parking, concession, and PFC revenues at the Port Authority Airports.</t>
  </si>
  <si>
    <t>domestic cargo,international cargo,airport cargo</t>
  </si>
  <si>
    <t>Aviation Department, The Port Authority of New York and New Jersey</t>
  </si>
  <si>
    <t>short tons of cargo</t>
  </si>
  <si>
    <t>The data does not include country specific or city-specific information. The domestic data is an aggregation of arrival and departure information for all domestic points to and from our airports. It does not provide information on the number of flights, cargo, and passengers to and from any of the PANYNJ-operated airports to any specific city or airport. The international data also aggregates the information. There is no country-specific information.  The data is generated on a monthly basis. The cargo data does not include mail.</t>
  </si>
  <si>
    <t>05/08/2013 05:20:00 PM +0000</t>
  </si>
  <si>
    <t>06/30/2016 07:29:00 PM +0000</t>
  </si>
  <si>
    <t>nthh-fhwt</t>
  </si>
  <si>
    <t>https://data.ny.gov/resource/nthh-fhwt.json</t>
  </si>
  <si>
    <t>Title and Salary Listing</t>
  </si>
  <si>
    <t>https://data.ny.gov/d/t3vp-5tka</t>
  </si>
  <si>
    <t>The Title and Salary Listing is a compilation of job titles under the jurisdiction of the Department of Civil Service.</t>
  </si>
  <si>
    <t>workforce,personnel,classification,compensation,title</t>
  </si>
  <si>
    <t>Civil Service, Department of</t>
  </si>
  <si>
    <t>New York State Department of Civil Service</t>
  </si>
  <si>
    <t>New York State Department of Civil Service Classification and Compensation</t>
  </si>
  <si>
    <t>cs.sm.open.data@cs.ny.gov</t>
  </si>
  <si>
    <t>http://www.cs.ny.gov/tsplan/tsp.html</t>
  </si>
  <si>
    <t>http://www.cs.ny.gov/ssd/Manuals/SPMM/0800PositClassComp/0840_title_and_salary_plan_elements.htm</t>
  </si>
  <si>
    <t>Title</t>
  </si>
  <si>
    <t>Positions in the State Police are not included in this dataset as that information is maintained by the State Police.</t>
  </si>
  <si>
    <t>09/08/2014 05:28:00 PM +0000</t>
  </si>
  <si>
    <t>01/02/2019 11:02:00 PM +0000</t>
  </si>
  <si>
    <t>t3vp-5tka</t>
  </si>
  <si>
    <t>https://data.ny.gov/resource/t3vp-5tka.json</t>
  </si>
  <si>
    <t>Recommended Fishing Lakes and Ponds Map</t>
  </si>
  <si>
    <t>https://data.ny.gov/d/p8vt-uztp</t>
  </si>
  <si>
    <t>This data displays the locations of top lakes and ponds for fishing in New York State, as determined by fisheries biologists working for the New York State Department of Environmental Conservation. These biologists recommended popular lakes and ponds based on quality of fishing and public access. Data set was created based on their recommendations, and each point was placed at the center of the recommended lakes.Although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conditions.To drill down to a smaller geographic area, click directly on the area of the map or click the plus sign to zoom in on the map. For more information check out http://www.dec.ny.gov/outdoor/7749.html, or go to the "About" section.</t>
  </si>
  <si>
    <t>02/21/2013 04:43:00 AM +0000</t>
  </si>
  <si>
    <t>p8vt-uztp</t>
  </si>
  <si>
    <t>https://data.ny.gov/resource/p8vt-uztp.json</t>
  </si>
  <si>
    <t>Police Officer Memorial by Agency and Honoree Name: Beginning 1791</t>
  </si>
  <si>
    <t>https://data.ny.gov/d/drtz-qr33</t>
  </si>
  <si>
    <t>04/22/2014 06:14:00 PM +0000</t>
  </si>
  <si>
    <t>drtz-qr33</t>
  </si>
  <si>
    <t>https://data.ny.gov/resource/drtz-qr33.json</t>
  </si>
  <si>
    <t>Eastbound Tunnel and Bridge Traffic Monthly Volume, Port Authority of NY NJ:  Beginning 2011</t>
  </si>
  <si>
    <t>https://data.ny.gov/d/5uvq-7ebw</t>
  </si>
  <si>
    <t>The Port Authority collects eastbound vehicle traffic volumes from its toll plazas at the six Port Authority vehicular crossings (i.e., George Washington Bridge, Holland Tunnel, Lincoln Tunnel, Goethals Bridge, Outerbridge Crossing and Bayonne Bridge).  This dataset contains monthly eastbound traffic volumes for each crossing and for all Port Authority crossings combined, based on vehicles passing through Authority’s toll plazas, for each month starting in January 2011 through December 2012.  The dataset contains traffic volumes for three types of vehicles (autos, buses, trucks) for each month.</t>
  </si>
  <si>
    <t>Interstate vehicular crossings between New York and New Jersey</t>
  </si>
  <si>
    <t>Eastbound (New York-bound) direction only. Revenue information cannot be extrapolated or calculated from this data.</t>
  </si>
  <si>
    <t>05/09/2013 05:57:00 PM +0000</t>
  </si>
  <si>
    <t>10/11/2016 07:50:00 PM +0000</t>
  </si>
  <si>
    <t>5uvq-7ebw</t>
  </si>
  <si>
    <t>https://data.ny.gov/resource/5uvq-7ebw.json</t>
  </si>
  <si>
    <t>Summary of Real Property Tax Exemptions by Municipality: Beginning Roll Year 1999</t>
  </si>
  <si>
    <t>https://data.ny.gov/d/ffnx-ezem</t>
  </si>
  <si>
    <t>The Department of Taxation and Finance annually produces a report pertaining to the exemptions from real property taxation in New York State.  The data analysis includes an examination and summary of exemptions by type or purpose for each municipality in the State.  The summary data include the number of exemptions in each type or purpose, as well as the full value of the exemption amounts.  The types are first broken down into categories of properties that are wholly exempt (and subsequently, not taxable for real property purposes) and those which are partially exempt.  Within those categories, further analysis of the type of ownership of these exempt properties is examined.   Specifically, these types of ownership are public and private.  Additionally, some properties may have exemption codes that are not contained in an agency maintained list of valid codes.  The data file contains a summary by count and full value of these invalidly coded properties, as well.  Finally, properties may have exemptions for various taxation purposes, also stated as taxing jurisdictions.  Those purposes are County, City/Town, and School taxation.  This dataset contains columns with the count and full value for exemptions in each of these taxing jurisdictions.</t>
  </si>
  <si>
    <t>property,exempt,exemption,tax</t>
  </si>
  <si>
    <t>http://www.tax.ny.gov/research/property/assess/manuals/vol4/pt1/section1.htm</t>
  </si>
  <si>
    <t>This dataset is an analysis of assessment rolls as received from municipalities in New York State.  Some assessment rolls may contain invalid exemption codes.</t>
  </si>
  <si>
    <t>02/26/2013 08:57:00 PM +0000</t>
  </si>
  <si>
    <t>05/31/2018 10:00:00 PM +0000</t>
  </si>
  <si>
    <t>ffnx-ezem</t>
  </si>
  <si>
    <t>https://data.ny.gov/resource/ffnx-ezem.json</t>
  </si>
  <si>
    <t>Certificates Granted by SUNY Line Graph: Beginning 1975</t>
  </si>
  <si>
    <t>https://data.ny.gov/d/c9qu-nkgg</t>
  </si>
  <si>
    <t>This dataset records the number of degrees and formal awards granted by the State University of New York; it includes degrees awarded by community colleges sponsored by the NYC Board of Higher Education until July 1, 1975.</t>
  </si>
  <si>
    <t>degrees,awards,suny,community college,college,state university,cuny</t>
  </si>
  <si>
    <t>SUNY System Administration, Office of Institutional Research and Planning</t>
  </si>
  <si>
    <t>Rick.Miller@SUNY.edu</t>
  </si>
  <si>
    <t>Academic year</t>
  </si>
  <si>
    <t xml:space="preserve">Part-time data not available. Effective July 1, 1975, responsibility for the community. colleges sponsored by the New York City Board of Education ceased to be under the program of the State University of New York. Responsibility was transferred to the City University of New York.    </t>
  </si>
  <si>
    <t xml:space="preserve">Per the Integrated Postsecondary Education Data System’s (IPEDS) definitional change, the First Professional category is now replaced by “Doctoral/Professional Practice,” which is slightly broader than First Professional (includes DPT, DNS, and DNP degrees). Table includes CUNY Community Colleges from 1949-50 through 1974-75.  </t>
  </si>
  <si>
    <t>10/08/2013 07:39:00 PM +0000</t>
  </si>
  <si>
    <t>c9qu-nkgg</t>
  </si>
  <si>
    <t>https://data.ny.gov/resource/c9qu-nkgg.json</t>
  </si>
  <si>
    <t>New York State Executive Budget Appropriations: 2013-2014</t>
  </si>
  <si>
    <t>https://data.ny.gov/d/qq87-vicj</t>
  </si>
  <si>
    <t>This data set includes 2013-14 Executive Budget appropriations, reappropriations and workforce levels for the current State fiscal year and upcoming budget year.</t>
  </si>
  <si>
    <t>02/19/2013 06:48:00 PM +0000</t>
  </si>
  <si>
    <t>05/13/2016 09:32:00 PM +0000</t>
  </si>
  <si>
    <t>qq87-vicj</t>
  </si>
  <si>
    <t>https://data.ny.gov/resource/qq87-vicj.json</t>
  </si>
  <si>
    <t>Day Treatment Service Provider Agencies Map</t>
  </si>
  <si>
    <t>https://data.ny.gov/d/mqwg-me38</t>
  </si>
  <si>
    <t>This map shows the address, phone number information and URL for Day Treatment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</si>
  <si>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05:40:00 PM +0000</t>
  </si>
  <si>
    <t>mqwg-me38</t>
  </si>
  <si>
    <t>https://data.ny.gov/resource/mqwg-me38.json</t>
  </si>
  <si>
    <t>Mountain Bike Trails</t>
  </si>
  <si>
    <t>https://data.ny.gov/d/kqin-fw4p</t>
  </si>
  <si>
    <t>This data shows the location of transportation corridors on state Department of Environmental Conservation lands that are approved for mountain bike use.</t>
  </si>
  <si>
    <t>trails,bike,bicycle,mountain</t>
  </si>
  <si>
    <t>Mountain Bike Trail</t>
  </si>
  <si>
    <t>02/15/2013 07:52:00 PM +0000</t>
  </si>
  <si>
    <t>10/05/2018 10:03:00 PM +0000</t>
  </si>
  <si>
    <t>kqin-fw4p</t>
  </si>
  <si>
    <t>https://data.ny.gov/resource/kqin-fw4p.json</t>
  </si>
  <si>
    <t>Family Support Services Provider Agencies Map</t>
  </si>
  <si>
    <t>https://data.ny.gov/d/ii2c-3f43</t>
  </si>
  <si>
    <t>This map shows the address, phone number information and URL for Family Support Services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</si>
  <si>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03/21/2014 12:39:00 PM +0000</t>
  </si>
  <si>
    <t>ii2c-3f43</t>
  </si>
  <si>
    <t>https://data.ny.gov/resource/ii2c-3f43.json</t>
  </si>
  <si>
    <t>Child Welfare and Community Services Funded Programs</t>
  </si>
  <si>
    <t>https://data.ny.gov/d/ahjq-dbec</t>
  </si>
  <si>
    <t>Included in this data set are data elements that will help the public identify all the programs currently funded by the New York State Office of Children and Family Services' (OCFS) Division of Child Welfare and Community Services (CWCS).  Data elements include the name of the provider agency, the business address and phone number, the county served, type of program, funding source, description of services, contract dates, contract number, funding level and the agencies website, where available</t>
  </si>
  <si>
    <t>child welfare,family services,elder care,advocacy,abuse prevention</t>
  </si>
  <si>
    <t>New York State Office of Children and Family Services</t>
  </si>
  <si>
    <t xml:space="preserve">Division of Child Welfare and Community Services </t>
  </si>
  <si>
    <t>Lisa.Gordon@ocfs.state.ny.us</t>
  </si>
  <si>
    <t>http://www.ocfs.state.ny.us</t>
  </si>
  <si>
    <t>04/15/2014 11:42:00 AM +0000</t>
  </si>
  <si>
    <t>02/28/2018 11:00:00 PM +0000</t>
  </si>
  <si>
    <t>ahjq-dbec</t>
  </si>
  <si>
    <t>https://data.ny.gov/resource/ahjq-dbec.json</t>
  </si>
  <si>
    <t>counties_served</t>
  </si>
  <si>
    <t>Self-Direction Services Provider Agencies Map</t>
  </si>
  <si>
    <t>https://data.ny.gov/d/jmha-hv5v</t>
  </si>
  <si>
    <t>This map shows the address, phone number information and URL for Self-Direction Services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</si>
  <si>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03:19:00 PM +0000</t>
  </si>
  <si>
    <t>jmha-hv5v</t>
  </si>
  <si>
    <t>https://data.ny.gov/resource/jmha-hv5v.json</t>
  </si>
  <si>
    <t>Prevocational Service Provider Agencies Map</t>
  </si>
  <si>
    <t>https://data.ny.gov/d/tqzh-n3ub</t>
  </si>
  <si>
    <t>This map shows the address, phone number information and URL for Prevocational Provider Agencies.  The main data 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</si>
  <si>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06:32:00 PM +0000</t>
  </si>
  <si>
    <t>tqzh-n3ub</t>
  </si>
  <si>
    <t>https://data.ny.gov/resource/tqzh-n3ub.json</t>
  </si>
  <si>
    <t>Day Training Service Provider Agencies Map</t>
  </si>
  <si>
    <t>https://data.ny.gov/d/tprq-rhzj</t>
  </si>
  <si>
    <t>This map shows the address, phone number information and URL for Day Training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</si>
  <si>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04:16:00 PM +0000</t>
  </si>
  <si>
    <t>tprq-rhzj</t>
  </si>
  <si>
    <t>https://data.ny.gov/resource/tprq-rhzj.json</t>
  </si>
  <si>
    <t>Metropolitan Transportation Authority (MTA) Capital Dashboard Agencies Summary - All Load Dates</t>
  </si>
  <si>
    <t>https://data.ny.gov/d/ehz8-ag3n</t>
  </si>
  <si>
    <t>The Capital Dashboard data provides information about the projects in the MTA’s 2010 to 2014 and 2005 – 2009 Capital Programs.  The data describes the planned projects and provide information about the status of Project Budgets, Scopes and Schedules.</t>
  </si>
  <si>
    <t>capital program,mta capital plan,capital projects</t>
  </si>
  <si>
    <t>MTA Headquarters: Capital Program Management</t>
  </si>
  <si>
    <t>rweinbau@mtahq.org</t>
  </si>
  <si>
    <t>http://web.mta.info/capitaldashboard/CPDHome.html</t>
  </si>
  <si>
    <t xml:space="preserve">The current budget values are a snapshot of the budget at the close of the published quarter. </t>
  </si>
  <si>
    <t>04/25/2013 05:00:00 PM +0000</t>
  </si>
  <si>
    <t>09/12/2018 12:20:00 PM +0000</t>
  </si>
  <si>
    <t>ehz8-ag3n</t>
  </si>
  <si>
    <t>https://data.ny.gov/resource/ehz8-ag3n.json</t>
  </si>
  <si>
    <t>Local Government Efficiency Program Grants:  Beginning 2005</t>
  </si>
  <si>
    <t>https://data.ny.gov/d/fc8g-rgwz</t>
  </si>
  <si>
    <t>This dataset provides applicant and project information for grants given by the NYS Department of State's Division of Local Government Services.  The Division is responsible for assisting local officials in understanding and improving the local government financial health and promoting local government management based upon long-term planning and performance measurement.  The program provides incentive funding directly to local governments to help reduce the cost of local services and increase service efficiencies.</t>
  </si>
  <si>
    <t>local government,shared services</t>
  </si>
  <si>
    <t>Department of State, Division of Local Government Services</t>
  </si>
  <si>
    <t>John.fatato@dos.ny.gov</t>
  </si>
  <si>
    <t>http://www.dos.ny.gov/lg/lge/index.html</t>
  </si>
  <si>
    <t>Grants</t>
  </si>
  <si>
    <t>05/30/2014 05:15:00 PM +0000</t>
  </si>
  <si>
    <t>10/11/2018 10:02:00 PM +0000</t>
  </si>
  <si>
    <t>fc8g-rgwz</t>
  </si>
  <si>
    <t>https://data.ny.gov/resource/fc8g-rgwz.json</t>
  </si>
  <si>
    <t>primary_county</t>
  </si>
  <si>
    <t>Boat Launch Sites by Waterbody Map</t>
  </si>
  <si>
    <t>https://data.ny.gov/d/8vrw-gwrv</t>
  </si>
  <si>
    <t>This point map provides the locations of DEC-owned or operated boat launching sites. By clicking on the blue points on the point map, users are provided the name of a boat launch site, restroom availability, vehicle access information and the option of viewing the details for that point from the associated dataset and/or opening a page in Google Maps for that location. Users may also use the next buttons, which appear at the bottom of the page after selecting 'details,' to find and view other boat launch sites.</t>
  </si>
  <si>
    <t>boat,launching,public,access</t>
  </si>
  <si>
    <t>http://www.dec.ny.gov/outdoor/7832.html</t>
  </si>
  <si>
    <t>Users should contact the Bureau of Fisheries, Public Use Section (518-402-8893, fwfish@gw.dec.state.ny.us) for complete, up-to-date data or for more information about the data.</t>
  </si>
  <si>
    <t>02/21/2013 04:48:00 AM +0000</t>
  </si>
  <si>
    <t>03/01/2013 06:56:00 PM +0000</t>
  </si>
  <si>
    <t>8vrw-gwrv</t>
  </si>
  <si>
    <t>icvg-v8xr</t>
  </si>
  <si>
    <t>https://data.ny.gov/resource/8vrw-gwrv.json</t>
  </si>
  <si>
    <t>Trees Planted by the Port Authority of NY NJ in New York City:  Beginning 2008</t>
  </si>
  <si>
    <t>https://data.ny.gov/d/dxb3-4wp7</t>
  </si>
  <si>
    <t>This dataset contains information about trees that have been planted in New York City by the Port Authority of New York and New Jersey from 2008 to 2012.  Trees are planted by the Port Authority or contactors on Port Authority Property.  Tree data includes the tree species, size, location and quantity.</t>
  </si>
  <si>
    <t>tree,planting,environment,port authority</t>
  </si>
  <si>
    <t>Office of Environmental and Energy Programs</t>
  </si>
  <si>
    <t>Paenvironmental@panynj.gov</t>
  </si>
  <si>
    <t>Port District</t>
  </si>
  <si>
    <t>Property Address</t>
  </si>
  <si>
    <t>This dataset only represents trees planted within New York City limits and does not represent the full list of trees planted by the Port Authority of New York and New Jersey or the complete number of trees planted on facilities owned by the Port Authority of New York and New Jersey.</t>
  </si>
  <si>
    <t>05/08/2013 03:46:00 PM +0000</t>
  </si>
  <si>
    <t>05/13/2013 04:30:00 PM +0000</t>
  </si>
  <si>
    <t>dxb3-4wp7</t>
  </si>
  <si>
    <t>https://data.ny.gov/resource/dxb3-4wp7.json</t>
  </si>
  <si>
    <t>RSBS MOM: Part 1 of 2, New York State Residential Statewide Baseline Study: Survey of Multifamily Owners and Managers</t>
  </si>
  <si>
    <t>https://data.ny.gov/d/e58s-chjh</t>
  </si>
  <si>
    <t>This is part 1 (containing: Property Characteristics; Heating and Cooling; Water Heating; Tenant Appliances; Lighting; and Common Area) of 2; part 2 (https://data.ny.gov/d/hc4z-b2p5) contains: Purchasing Decisions; Washer and Dryer; and Miscellaneous.  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data from 219 completed Multifamily owner and manager surveys. The types of data collected during the survey cover property characteristics, heating and cooling equipment, water heating equipment, tenant appliances, lighting, purchasing decision, common areas, clothes washing and drying, and miscellaneous equipment. The data is segmented to cover both common space equipment and, to the degree possible, tenant-unit equipment, such as refrigerators or clothes washers that are included in the rental by the building ownership.</t>
  </si>
  <si>
    <t>07/01/2015 06:18:00 PM +0000</t>
  </si>
  <si>
    <t>07/29/2015 07:10:00 PM +0000</t>
  </si>
  <si>
    <t>e58s-chjh</t>
  </si>
  <si>
    <t>https://data.ny.gov/resource/e58s-chjh.json</t>
  </si>
  <si>
    <t>Campgrounds by County Within Adirondack &amp; Catskill Forest Preserve</t>
  </si>
  <si>
    <t>https://data.ny.gov/d/tnqf-vydw</t>
  </si>
  <si>
    <t>The Department of Environmental Conservation operates 51 campgrounds located in the Adirondack and Catskill Parks. The campgrounds provide a wide variety of experiences, including island camping, tent and trailer camping, boat launching facilities, hiking trails, beaches and day use areas with picnic tables and grills. Fishing licenses are no longer being sold at any of our campground facilities. This data set provides a listing of the campgrounds, with direct links to individual web pages containing additional information for each campground.</t>
  </si>
  <si>
    <t>campground,camping,hiking,tents</t>
  </si>
  <si>
    <t>Division of Operations</t>
  </si>
  <si>
    <t>campinfo@gw.dec.state.ny.us</t>
  </si>
  <si>
    <t>http://www.dec.ny.gov/outdoor/camping.html</t>
  </si>
  <si>
    <t>Campground</t>
  </si>
  <si>
    <t>State campgrounds outside the Forest Preserve are operated by the NYS Office of Parks, Recreation and Historic Preservation: http://nysparks.com/camping/</t>
  </si>
  <si>
    <t>02/14/2013 03:50:00 AM +0000</t>
  </si>
  <si>
    <t>09/19/2014 05:24:00 PM +0000</t>
  </si>
  <si>
    <t>tnqf-vydw</t>
  </si>
  <si>
    <t>https://data.ny.gov/resource/tnqf-vydw.json</t>
  </si>
  <si>
    <t>Metropolitan Transportation Authority (MTA) Capital Dashboard Agencies Detail</t>
  </si>
  <si>
    <t>https://data.ny.gov/d/kizb-nxtu</t>
  </si>
  <si>
    <t>The Capital Dashboard data provides information about the projects in the MTA’s 2010 to 2014 and 2005 – 2009 Capital Programs.  The data describes the planned projects and provide information about the status of Project Budgets, Scopes and Schedules. This dataset organizes information at the agency level</t>
  </si>
  <si>
    <t>capital program,mta capital plan</t>
  </si>
  <si>
    <t>This dataset is organized at the agency level</t>
  </si>
  <si>
    <t>05/02/2013 03:15:00 PM +0000</t>
  </si>
  <si>
    <t>09/11/2018 10:02:00 PM +0000</t>
  </si>
  <si>
    <t>kizb-nxtu</t>
  </si>
  <si>
    <t>https://data.ny.gov/resource/kizb-nxtu.json</t>
  </si>
  <si>
    <t>Hourly Traffic on Metropolitan Transportation Authority (MTA) Bridges and Tunnels: Beginning 2010</t>
  </si>
  <si>
    <t>https://data.ny.gov/d/qzve-kjga</t>
  </si>
  <si>
    <t>11/12/2015 06:56:00 PM +0000</t>
  </si>
  <si>
    <t>qzve-kjga</t>
  </si>
  <si>
    <t>https://data.ny.gov/resource/qzve-kjga.json</t>
  </si>
  <si>
    <t>County Mental Health Profiles: Beginning 2006</t>
  </si>
  <si>
    <t>https://data.ny.gov/d/xgig-n5ch</t>
  </si>
  <si>
    <t>These reports provide summary information about mental health service utilization funded through Medicaid for Local Fiscal Years, beginning in service year 2006 and updated yearly thereafter. Totals are based on date of service and data are refreshed on a monthly basis so values in the same report may change over time. Prepaid Mental Health Plan (PMHP) data are included in these reports as Recovery Services (RS); however, Medicaid Managed Care data are not included. Expenditures include Comprehensive Outpatient Program Services (COPS) and Community Support Program (CSP) add-on payments, where applicable.</t>
  </si>
  <si>
    <t>community services,medicaid utilization</t>
  </si>
  <si>
    <t>Performance, Measurement &amp; Evaluation</t>
  </si>
  <si>
    <t>Martin.Gallup@omh.ny.gov</t>
  </si>
  <si>
    <t>http://bi.omh.ny.gov/cmhp/mh-services</t>
  </si>
  <si>
    <t>http://bi.omh.state.ny.us/bridges/definitions#1810</t>
  </si>
  <si>
    <t>Service types by regions and counties</t>
  </si>
  <si>
    <t>Some of the data is aggregated by county of residence while other data is by county of provider.</t>
  </si>
  <si>
    <t>07/11/2014 09:16:00 PM +0000</t>
  </si>
  <si>
    <t>06/04/2018 10:04:00 PM +0000</t>
  </si>
  <si>
    <t>xgig-n5ch</t>
  </si>
  <si>
    <t>https://data.ny.gov/resource/xgig-n5ch.json</t>
  </si>
  <si>
    <t>county_label</t>
  </si>
  <si>
    <t>Kid's Well-being Indicators Clearinghouse</t>
  </si>
  <si>
    <t>https://data.ny.gov/d/hyhw-rgxv</t>
  </si>
  <si>
    <t>The Kids’ Well-being Indicators Clearinghouse (KWIC) contains county-level health, education and well-being data for children and youth and is used as a tool to advance policy development, planning and accountability. KWIC users are able to create: pre-built and custom indicator and county reports; motion charts; custom regions with aggregated data; presentation-ready data snapshots (KWIC Views); MyKWIC accounts to save frequently used queries and custom regions; and color-shaded maps using KWIC data — users have the ability to display community assets and district overlays on the maps as well as compare maps over time. Narratives and data source information are available for every indicator and all data on KWIC are exportable</t>
  </si>
  <si>
    <t>kids,well-being,kwic,clearinghouse,touchstones</t>
  </si>
  <si>
    <t>Children and Families, Council on</t>
  </si>
  <si>
    <t>Council on Children &amp; Families</t>
  </si>
  <si>
    <t>kwic@ccf.ny.gov</t>
  </si>
  <si>
    <t>03/04/2013 06:59:00 PM +0000</t>
  </si>
  <si>
    <t>08/07/2018 10:27:00 PM +0000</t>
  </si>
  <si>
    <t>hyhw-rgxv</t>
  </si>
  <si>
    <t>https://data.ny.gov/resource/hyhw-rgxv.json</t>
  </si>
  <si>
    <t>Greenhouse Gas Emissions From Fuel Combustion, Million Metric Tons: Beginning 1990</t>
  </si>
  <si>
    <t>https://data.ny.gov/d/djfn-trk4</t>
  </si>
  <si>
    <t>The Greenhouse Gas Emissions Inventory details the estimated New York State emissions releases from fuel combustion.  The dataset includes emissions for each year from 1990 through the present (currently 2010), broken down by the sector (Residential/Commercial/Industrial, Electricity generation, and Transportation).  The dataset also includes a fuel type breakdown, also by sector, for the current year.</t>
  </si>
  <si>
    <t>02/22/2013 04:48:00 PM +0000</t>
  </si>
  <si>
    <t>01/16/2018 11:00:00 PM +0000</t>
  </si>
  <si>
    <t>djfn-trk4</t>
  </si>
  <si>
    <t>https://data.ny.gov/resource/djfn-trk4.json</t>
  </si>
  <si>
    <t>DMV-Reportable Traffic Ticket Convictions: Four Year Window Data</t>
  </si>
  <si>
    <t>https://data.ny.gov/d/yqfe-cnwu</t>
  </si>
  <si>
    <t>Data extracted from records of convictions on file with NYS DMV. The convictions were from traffic tickets issued to motorists for violations of:— NYS Vehicle &amp; Traffic Law (VTL),— Thruway Rules and Regulations— Tax Law— Transportation Law— Parks and Recreation Regulations— Local New York City Traffic Ordinances and— NYS Penal Law pertaining to the involvement of a motor vehicle in acts of assault, homicide, manslaughter and criminal negligence resulting in injury or death.</t>
  </si>
  <si>
    <t>nysdmv,convictions,dispositions,traffic,enforcement,law,vehicle,driver</t>
  </si>
  <si>
    <t>New York State Department of Motor Vehicles (NYSDMV)</t>
  </si>
  <si>
    <t>All convictions for tickets issued in NYS, less the limitations below.</t>
  </si>
  <si>
    <t>Individual convictions</t>
  </si>
  <si>
    <t>This data set reflects only the convictions received from the issuance of traffic tickets. The data cannot be used to determine what violation the original traffic ticket was issued for. The data does not include convictions for tickets issued in the five Boroughs of New York City for misdemeanor or felony violations. Examples are: — DWI/DWAI and aggravated unlicensed operation; — Penal Law offenses involving the use of a motor vehicle in acts of assault, homicide, manslaughter and criminal negligence resulting in injury or death; and — Tickets for non-misdemeanor/felony offenses that were issued during an arrest for a misdemeanor or felony violation.</t>
  </si>
  <si>
    <t>10/05/2015 03:02:00 PM +0000</t>
  </si>
  <si>
    <t>06/09/2018 03:58:00 AM +0000</t>
  </si>
  <si>
    <t>yqfe-cnwu</t>
  </si>
  <si>
    <t>https://data.ny.gov/resource/yqfe-cnwu.json</t>
  </si>
  <si>
    <t>Eye On The Future - Metropolitan Transportation Authority (MTA) Contract Solicitations</t>
  </si>
  <si>
    <t>https://data.ny.gov/d/e3e7-qwer</t>
  </si>
  <si>
    <t>The Eye On The Future data contains information for prospective contractors, engineers, architects and vendors about contacts that are expected to be advertised for bids during specific time period by the Metropolitan Transportation Authority's(MTA) operating agencies.</t>
  </si>
  <si>
    <t>capital projects,bridges,tunnels,railroads</t>
  </si>
  <si>
    <t>MTA New York City Transit; MTA Long Island Rail Road; MTA Metro-North Railroad; MTA Bridges &amp; Tunnels; MTA Capital Construction Company; MTA Bus Company.</t>
  </si>
  <si>
    <t>MTA Capital Program Management</t>
  </si>
  <si>
    <t>jgoldwit@mtahq.org</t>
  </si>
  <si>
    <t>http://www.mta.info/mta/capital/eotf-allagency_new.htm</t>
  </si>
  <si>
    <t>http://www.mta.info/capital/</t>
  </si>
  <si>
    <t>New York Region</t>
  </si>
  <si>
    <t>Year and month</t>
  </si>
  <si>
    <t>05/07/2013 02:44:00 PM +0000</t>
  </si>
  <si>
    <t>06/14/2018 10:01:00 PM +0000</t>
  </si>
  <si>
    <t>e3e7-qwer</t>
  </si>
  <si>
    <t>https://data.ny.gov/resource/e3e7-qwer.json</t>
  </si>
  <si>
    <t>Statewide Snowmobile Trail System</t>
  </si>
  <si>
    <t>https://data.ny.gov/d/dqg7-5njk</t>
  </si>
  <si>
    <t>This dataset includes GIS coordinates for approximately 10,000 miles of funded snowmobile trails in New York State.</t>
  </si>
  <si>
    <t>snowmobile,trails,state parks,winter recreation</t>
  </si>
  <si>
    <t>Office of Parks, Recreation and Historic Preservation</t>
  </si>
  <si>
    <t>sally.drake@parks.ny.gov, james.macfarland@parks.ny.gov</t>
  </si>
  <si>
    <t>http://nysparks.com/recreation/snowmobiles/</t>
  </si>
  <si>
    <t>Snowmobile Club</t>
  </si>
  <si>
    <t>For official and detailed information about funding of trails, please see NYS OPRHP Snowmobile Unit: http://nysparks.com/recreation/snowmobiles/ or http://nysparks.com/grants/snowmobile-trail/default.aspx</t>
  </si>
  <si>
    <t>02/11/2014 07:49:00 PM +0000</t>
  </si>
  <si>
    <t>10/05/2018 10:07:00 PM +0000</t>
  </si>
  <si>
    <t>dqg7-5njk</t>
  </si>
  <si>
    <t>https://data.ny.gov/resource/dqg7-5njk.json</t>
  </si>
  <si>
    <t>Water Withdrawals by Facility:  Beginning 2009</t>
  </si>
  <si>
    <t>https://data.ny.gov/d/94ue-tysy</t>
  </si>
  <si>
    <t>Data regarding water withdrawals is collected by New York State Department of Environmental Conservation (DEC).  The reporting requirements have expanded since collection began in 1990. Data is currently collected in accordance with the requirements of ECL 15-1501. ECL 15-1501 requires a DEC permit and annual usage reporting for all facilities using water for any purpose and having the capacity to withdraw 100,000 gallons or more per day of surface or groundwater. These facilities may or may not be permitted with other agencies that regulate water supplies in New York State.  This dataset begins with 2009 data and includes facility name, town, county and withdrawal information.</t>
  </si>
  <si>
    <t>water withdrawal,public water supply,water conservation</t>
  </si>
  <si>
    <t>New York State Department of Environmental Conservationn(DEC)</t>
  </si>
  <si>
    <t>DEC Bureau of Water Resource Management</t>
  </si>
  <si>
    <t>awqrsdec@dec.ny.gov</t>
  </si>
  <si>
    <t>http://www.dec.ny.gov/lands/55509.html</t>
  </si>
  <si>
    <t>http://www.dec.ny.gov/lands/86940.html</t>
  </si>
  <si>
    <t>Water Withdrawal</t>
  </si>
  <si>
    <t xml:space="preserve">This dataset does not include information on water withdrawals located in Nassau and Suffolk counties. All facility locations are approximate.  </t>
  </si>
  <si>
    <t xml:space="preserve">This dataset contains information from 2009 to present. </t>
  </si>
  <si>
    <t>12/05/2014 08:02:00 PM +0000</t>
  </si>
  <si>
    <t>12/06/2018 11:03:00 PM +0000</t>
  </si>
  <si>
    <t>94ue-tysy</t>
  </si>
  <si>
    <t>https://data.ny.gov/resource/94ue-tysy.json</t>
  </si>
  <si>
    <t>Directory of Long Term Care Ombudsman Program (LTCOP) Service Providers</t>
  </si>
  <si>
    <t>https://data.ny.gov/d/njpb-82gi</t>
  </si>
  <si>
    <t>This data set from NYS Office for the Aging (OFA) provides a listing of community resources to help the public find services for older and disabled New Yorkers.  Included is information on he LTCOP (Long Term Care Ombudsman Program) office resources and advocates for older adults and persons with disabilities who live in nursing homes, assisted living and other licensed adult care homes.</t>
  </si>
  <si>
    <t>01/27/2014 01:54:00 PM +0000</t>
  </si>
  <si>
    <t>njpb-82gi</t>
  </si>
  <si>
    <t>https://data.ny.gov/resource/njpb-82gi.json</t>
  </si>
  <si>
    <t>Probationers Under Supervision:  Beginning 2006</t>
  </si>
  <si>
    <t>https://data.ny.gov/d/vxmf-aaeu</t>
  </si>
  <si>
    <t>The Division of Criminal Justice Services (DCJS) collects information regarding Probationers Under Supervision from New York City Probation and the 57 county probation departments outside New York City.  This datasets shows the number of probationers, by county, by conviction category and by type of offense.</t>
  </si>
  <si>
    <t xml:space="preserve">dcjsstats@dcjs.ny.gov </t>
  </si>
  <si>
    <t xml:space="preserve">This data set is limited to probationers sentenced in criminal court and supervised by the New York City Probation Department and adults supervised by the 57 county probation departments outside of New York City. </t>
  </si>
  <si>
    <t>05/12/2014 03:45:00 PM +0000</t>
  </si>
  <si>
    <t>07/20/2018 10:02:00 PM +0000</t>
  </si>
  <si>
    <t>vxmf-aaeu</t>
  </si>
  <si>
    <t>https://data.ny.gov/resource/vxmf-aaeu.json</t>
  </si>
  <si>
    <t>supervision_county</t>
  </si>
  <si>
    <t>Thruway E-ZPass/Cash Hourly Usage by Plaza: Beginning 2006</t>
  </si>
  <si>
    <t>https://data.ny.gov/d/2hz2-2s5g</t>
  </si>
  <si>
    <t>This dataset contains E-ZPass and Cash vehicle count data by hour by toll plaza, beginning with 2006 data.  For each toll plaza, a row of data exists for each hour of each day and for each direction of travel, depending on the type of toll barrier.</t>
  </si>
  <si>
    <t>thruway,e-zpass,traffic counts</t>
  </si>
  <si>
    <t>Barry.solomon@thruway.ny.gov</t>
  </si>
  <si>
    <t>http://www.thruway.ny.gov/index.shtml</t>
  </si>
  <si>
    <t>http://www.thruway.ny.gov/travelers/travelplazas/index.html</t>
  </si>
  <si>
    <t>Toll Plaza</t>
  </si>
  <si>
    <t>12/30/2014 09:33:00 PM +0000</t>
  </si>
  <si>
    <t>01/22/2015 04:31:00 AM +0000</t>
  </si>
  <si>
    <t>2hz2-2s5g</t>
  </si>
  <si>
    <t>https://data.ny.gov/resource/2hz2-2s5g.json</t>
  </si>
  <si>
    <t>Work Shop Service Provider Agencies Map</t>
  </si>
  <si>
    <t>https://data.ny.gov/d/2djd-hkeq</t>
  </si>
  <si>
    <t>This map shows the address, phone number information and URL for Work Shop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</si>
  <si>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06:17:00 PM +0000</t>
  </si>
  <si>
    <t>2djd-hkeq</t>
  </si>
  <si>
    <t>https://data.ny.gov/resource/2djd-hkeq.json</t>
  </si>
  <si>
    <t>Port Authority Trans-Hudson Corporation (PATH) Average Weekday and Weekend Ridership: Beginning 1996</t>
  </si>
  <si>
    <t>https://data.ny.gov/d/p7e4-ipty</t>
  </si>
  <si>
    <t>PATH System average weekday and weekend linked passenger trips, by month beginning 1996 through current year period.  Trips are based on station turnstile entry counts for weekdays and weekends operating under normal weekday schedule (excludes holidays).</t>
  </si>
  <si>
    <t>Port Authority Trans-Hudson Corporation (PATH)</t>
  </si>
  <si>
    <t>Excludes holidays.</t>
  </si>
  <si>
    <t>05/10/2013 05:35:00 PM +0000</t>
  </si>
  <si>
    <t>10/28/2016 07:01:00 PM +0000</t>
  </si>
  <si>
    <t>p7e4-ipty</t>
  </si>
  <si>
    <t>https://data.ny.gov/resource/p7e4-ipty.json</t>
  </si>
  <si>
    <t>Holocaust Claims Processing Office Statistics</t>
  </si>
  <si>
    <t>https://data.ny.gov/d/ie3e-p84t</t>
  </si>
  <si>
    <t>The Holocaust Claims Processing Office (“HCPO”) was established in 1997 to provide institutional assistance to individuals seeking to recover assets lost due to Nazi persecution. Claimants pay no fee for the HCPO’s services, nor does the HCPO take a percentage of the value of the assets recovered.   The mission of the HCPO is threefold: (1) recover assets deposited in banks; (2) recover proceeds of unpaid insurance policies; and, (3) recover art lost, looted, or sold under duress between 1933 and 1945.</t>
  </si>
  <si>
    <t>holocaust,nazi,compensation,restitution</t>
  </si>
  <si>
    <t>Holocaust Claims Processing Office</t>
  </si>
  <si>
    <t>claimsques@dfs.ny.gov</t>
  </si>
  <si>
    <t>http://www.dfs.ny.gov/reportpub/hcporeport12.pdf</t>
  </si>
  <si>
    <t>http://www.dfs.ny.gov/consumer/holocaust/hcpoindex.htm</t>
  </si>
  <si>
    <t>International</t>
  </si>
  <si>
    <t xml:space="preserve">This dataset includes information regarding HCPO claimants and restitution/compensation efforts through December 31, 2012. </t>
  </si>
  <si>
    <t>03/04/2013 04:05:00 PM +0000</t>
  </si>
  <si>
    <t>08/15/2018 10:00:00 PM +0000</t>
  </si>
  <si>
    <t>ie3e-p84t</t>
  </si>
  <si>
    <t>https://data.ny.gov/resource/ie3e-p84t.json</t>
  </si>
  <si>
    <t>Metropolitan Planning Areas</t>
  </si>
  <si>
    <t>https://data.ny.gov/d/yn7f-79aw</t>
  </si>
  <si>
    <t>A Metropolitan Planning Area (MPA) is the geographic area determined by agreement between the Metropolitan Planning Organization (MPO) for the area and the Governor, in which the metropolitan transportation planning process is carried out. MPO planning area boundaries are established according to the federal metropolitan planning regulations (23 CFR 450, Subpart C) http://www.gpo.gov/fdsys/pkg/FR-2007-02-14/pdf/07-493.pdf.  The MPA must encompass at a minimum the Census Urbanized Area and the contiguous geographic area likely to become urbanized within the next 20 years.  This data was constructed from the NYS civil boundary files that are owned and maintained by the New York State Office of Cyber Security &amp; Critical Infrastructure Coordination (CSCIC). Federal regulation requires that states designate MPOs in Census Urbanized Areas with populations of 50,000 or more. MPOs are responsible for ensuring that federal-aid transportation projects in the metropolitan area result from a continuing, comprehensive and cooperative transportation planning process. New York State has thirteen MPOs.</t>
  </si>
  <si>
    <t>urban,planning,transportation,metropolitan</t>
  </si>
  <si>
    <t>Office of Policy, Planning &amp; Performance</t>
  </si>
  <si>
    <t>dot.sm.stip.update.2013@dot.ny.gov</t>
  </si>
  <si>
    <t>https://www.dot.ny.gov/divisions/policy-and-strategy</t>
  </si>
  <si>
    <t>http://www.gpo.gov/fdsys/pkg/FR-2007-02-14/pdf/07-493.pdf</t>
  </si>
  <si>
    <t>13 Metropolitan Areas with Population over 50,000</t>
  </si>
  <si>
    <t>The arcs that are used for the boundaries of the polygons are copyrighted by the New York State Department of Transportation as predecessor to the New York State GIS Clearinghouse.  Commercial use of the arcs is prohibited absent licensing of the copyrighted arcs for a fee.  The file “MPOBoundaries.shp.xml” has specific details of the copyright and acceptable use of the shapefile.</t>
  </si>
  <si>
    <t>06/20/2013 04:08:00 PM +0000</t>
  </si>
  <si>
    <t>After each decennial census</t>
  </si>
  <si>
    <t>yn7f-79aw</t>
  </si>
  <si>
    <t>https://data.ny.gov/resource/yn7f-79aw.json</t>
  </si>
  <si>
    <t>Census 2000 and 2010 Population, Villages</t>
  </si>
  <si>
    <t>https://data.ny.gov/d/gxct-stum</t>
  </si>
  <si>
    <t>Total Populations of Villages - 2000 and 2010</t>
  </si>
  <si>
    <t>Villages</t>
  </si>
  <si>
    <t>02/26/2013 03:28:00 PM +0000</t>
  </si>
  <si>
    <t>03/03/2013 08:23:00 PM +0000</t>
  </si>
  <si>
    <t>gxct-stum</t>
  </si>
  <si>
    <t>https://data.ny.gov/resource/gxct-stum.json</t>
  </si>
  <si>
    <t>geographic_area</t>
  </si>
  <si>
    <t>Bulk Cargo Annual Imports and Exports Through Port Authority of NY NJ Maritime Terminals:  Beginning 2000</t>
  </si>
  <si>
    <t>https://data.ny.gov/d/xzpp-jacs</t>
  </si>
  <si>
    <t>This dataset describes the total volume annually of Import and Export Bulk cargo moved through maritime terminals located within Port Authority property in the Port of New York and New Jersey in metric tons</t>
  </si>
  <si>
    <t>bulk,breakbulk,port authority,port,maritime</t>
  </si>
  <si>
    <t>Port Authority of NY &amp; NJ, Port Commerce Department</t>
  </si>
  <si>
    <t>Port Authority of NY &amp; NJ seaport facilities</t>
  </si>
  <si>
    <t>Import/Export</t>
  </si>
  <si>
    <t>The Port Authority of New York &amp; New Jersey imports and exports over 3 million metric tons of bulk commodities every year including but not limited to scrap metal, road salt, and marine oil. All six marine terminals handle bulk cargo delivered to the port from every region in the world.</t>
  </si>
  <si>
    <t>05/10/2013 11:11:00 AM +0000</t>
  </si>
  <si>
    <t>05/10/2013 07:34:00 PM +0000</t>
  </si>
  <si>
    <t>xzpp-jacs</t>
  </si>
  <si>
    <t>https://data.ny.gov/resource/xzpp-jacs.json</t>
  </si>
  <si>
    <t>Family Care Service Provider Agencies Map</t>
  </si>
  <si>
    <t>https://data.ny.gov/d/8x27-6f32</t>
  </si>
  <si>
    <t>This map shows the address, phone number information and URL for Family Care Provider Agencies.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</si>
  <si>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03/20/2014 03:14:00 PM +0000</t>
  </si>
  <si>
    <t>8x27-6f32</t>
  </si>
  <si>
    <t>https://data.ny.gov/resource/8x27-6f32.json</t>
  </si>
  <si>
    <t>Health Insurance Premiums on Policies Written in New York Annually</t>
  </si>
  <si>
    <t>https://data.ny.gov/d/xek8-zfrt</t>
  </si>
  <si>
    <t>health insurance,premiums written</t>
  </si>
  <si>
    <t>Health Bureau</t>
  </si>
  <si>
    <t>Daniel.Sheridan@dfs.ny.gov</t>
  </si>
  <si>
    <t>Individual company</t>
  </si>
  <si>
    <t>The data contained in this dataset is obtained from the various entities financial statements filed with the Department of Financial Services’ Health Bureau.  This dataset is used to create a summary chart included within the Annual Report to the Governor and Legislature.  The Data is usually compiled once a year for the Annual Report and not regularly updated throughout the year.  We have updated the 2011 data so the data contained here is different from the data contained in the 2011 Annual Report. CCRCs do not have premiums. Residents pay a monthly fee to stay at the Community Muni-coops do not file their annual statements on a calendar year basis. (Their statements are due 90 days after the end of their fiscal year.) Although the amounts for the assets and liabilities for reporting year 2011 could be obtained as of 12/31/11, the premiums written could only be obtained as of 6/30/11 (due to these companies filing on a fiscal year ended 6/30/2011)  for all but two Muni-coops. The premiums for these two companies are as of 12/31/2011.</t>
  </si>
  <si>
    <t>02/28/2013 07:44:00 PM +0000</t>
  </si>
  <si>
    <t>01/08/2018 11:01:00 PM +0000</t>
  </si>
  <si>
    <t>xek8-zfrt</t>
  </si>
  <si>
    <t>https://data.ny.gov/resource/xek8-zfrt.json</t>
  </si>
  <si>
    <t>Boat Launch Sites by State Parks or Marine Facility</t>
  </si>
  <si>
    <t>https://data.ny.gov/d/2gcg-hikh</t>
  </si>
  <si>
    <t>The New York State Office of Parks, Recreation and Historic Preservation (OPRHP) oversees more than 214 state parks and historic sites, encompassing nearly 335,000 acres, that are visited by 60 million people annually. These facilities contribute to the economic vitality and quality of life of local communities and directly support New York’s tourism industry. Parks also provide a place for families and children to be active and exercise, promoting healthy lifestyles. The agency is responsible for the operation and stewardship of the state park system as well as advancing a statewide parks, historic preservation, and open space mission.The New York State Office of Parks, Recreation, and Historic Preservation operates marinas and boat launching sites across the state. For more information about boating in New York State parks, visit http://nysparks.com/recreation/boating/</t>
  </si>
  <si>
    <t>parks,recreation,boat launch sites</t>
  </si>
  <si>
    <t>http://nysparks.com/recreation/boating/</t>
  </si>
  <si>
    <t>02/15/2013 06:06:00 PM +0000</t>
  </si>
  <si>
    <t>01/14/2015 05:20:00 PM +0000</t>
  </si>
  <si>
    <t>2gcg-hikh</t>
  </si>
  <si>
    <t>https://data.ny.gov/resource/2gcg-hikh.json</t>
  </si>
  <si>
    <t>Freight Cars Moved in Carfloat Operations, Port Authority of NY NJ:  Beginning 2009</t>
  </si>
  <si>
    <t>https://data.ny.gov/d/hy7n-2fdt</t>
  </si>
  <si>
    <t>This dataset provides volume of loaded freight rail cars transported between NY and NJ by New York New Jersey Rail, a carfloat operation owned by the Port Authority of NY &amp; NJ. Total volume, including empty cars, is estimated at twice the volume of loaded.  2013 entry is year-to-date volume at this time</t>
  </si>
  <si>
    <t>rail,nynjr,carfloat,port authority</t>
  </si>
  <si>
    <t>New York New Jersey Rail, LLC, owned by the Port Authority of NY &amp; NJ and managed by PCD</t>
  </si>
  <si>
    <t>pthrasher@panynj.gov</t>
  </si>
  <si>
    <t>Port Authority Carfloat Operations</t>
  </si>
  <si>
    <t>Revenue/loaded cars</t>
  </si>
  <si>
    <t>Current year total will be year-to-date volumes</t>
  </si>
  <si>
    <t>Total rail cars floated, including empty cars, is estimated at twice the number of revenue cars. Operation closed down for November and December 2012 to recover from Hurricane Sandy. Data starts in 2009, the first full year of PA ownership. New York New Jersey Rail, LLC was privately owned prior.</t>
  </si>
  <si>
    <t>05/10/2013 12:53:00 PM +0000</t>
  </si>
  <si>
    <t>03/15/2016 05:43:00 PM +0000</t>
  </si>
  <si>
    <t>hy7n-2fdt</t>
  </si>
  <si>
    <t>https://data.ny.gov/resource/hy7n-2fdt.json</t>
  </si>
  <si>
    <t>Children in Foster Care Annually:  Beginning 1994</t>
  </si>
  <si>
    <t>https://data.ny.gov/d/hfc5-3hsu</t>
  </si>
  <si>
    <t>The purpose of this data set is to provide information on the total number of admissions, discharges, and children in foster care, the type of care, and total Child Protective Services (CPS) reports indicated during period.</t>
  </si>
  <si>
    <t>foster care,cps,foster home,group home</t>
  </si>
  <si>
    <t>Strategic Planning and Policy Development/Bureau of Research, Evaluation, and Performance Analytics</t>
  </si>
  <si>
    <t>Vajeera.Dorabawila@ocfs.ny.gov</t>
  </si>
  <si>
    <t>http://ocfs.ny.gov/main/Professionals_data_reports.asp</t>
  </si>
  <si>
    <t>Numbers provided have specific definitions and may differ from similar numbers defined differently.</t>
  </si>
  <si>
    <t>05/19/2014 04:46:00 PM +0000</t>
  </si>
  <si>
    <t>06/12/2018 10:01:00 PM +0000</t>
  </si>
  <si>
    <t>hfc5-3hsu</t>
  </si>
  <si>
    <t>https://data.ny.gov/resource/hfc5-3hsu.json</t>
  </si>
  <si>
    <t>Bond Series Sold: Beginning Fiscal Year 1999-2000</t>
  </si>
  <si>
    <t>https://data.ny.gov/d/kvh8-m9d4</t>
  </si>
  <si>
    <t>Report includes a list of bond series sold beginning FY 1999-2000 through the most recently completed fiscal year.</t>
  </si>
  <si>
    <t>bond series closing date,bond series name,bond series par amount,bond series tax status,bond series rate type,true interest cost (tic) for tax exempt fixed rate bonds,initial interest rate for variable or auction rate bonds</t>
  </si>
  <si>
    <t>Dormitory Authority State of New York (DASNY)</t>
  </si>
  <si>
    <t>jquinlan@dasny.org</t>
  </si>
  <si>
    <t>http://www.dasny.org/</t>
  </si>
  <si>
    <t>http://www.dasny.org/dasny/annual_rep.php</t>
  </si>
  <si>
    <t>01/08/2014 08:38:00 PM +0000</t>
  </si>
  <si>
    <t>10/24/2018 02:17:00 PM +0000</t>
  </si>
  <si>
    <t>kvh8-m9d4</t>
  </si>
  <si>
    <t>https://data.ny.gov/resource/kvh8-m9d4.json</t>
  </si>
  <si>
    <t>New York State Government Building Energy Use Intensity Data: Beginning State Fiscal Year 2010</t>
  </si>
  <si>
    <t>https://data.ny.gov/d/nfvi-5nt4</t>
  </si>
  <si>
    <t>The Build Smart NY Program aims to increase energy efficiency of New York State government buildings. Build Smart NY was established by Executive Order 88 and mandates a reduction in energy consumption by 20% in government owned and operated buildings by 2020. Site utility data has been collected for all government buildings larger than 20,000 square feet and this has been converted to Source Energy Use Intensity (EUI) which is a ratio of Source Energy Use to gross square footage.  The Source EUI will be used as a performance metric to achieve the 20% reduction targets. The dataset represents a baseline of Source EUI for New York State government buildings at the baseline year of SFI 2010/2011; subsequent reports will demonstrate a progression to achieving a 20% energy reduction target.</t>
  </si>
  <si>
    <t>energy efficiency,new york state building data,buildsmart ny,executive order 88</t>
  </si>
  <si>
    <t>BuildSmart NY Team, New York Power Authority</t>
  </si>
  <si>
    <t>Buildsmartny@nypa.gov</t>
  </si>
  <si>
    <t>http://www.buildsmart.ny.gov/</t>
  </si>
  <si>
    <t>http://www.buildsmart.ny.gov</t>
  </si>
  <si>
    <t xml:space="preserve">Statewide: New York State Public Buildings greater than 20, 000 sq. ft. </t>
  </si>
  <si>
    <t>Building and facilities greater than 20,000 sq. ft.; within New York State Agencies and Authorities.</t>
  </si>
  <si>
    <t>This Dataset includes energy performance data for buildings larger than 20,000 sq. ft.  The majority of New York State government buildings are located on master metered campuses, further data will be collected in order to refine building attributes and allocate energy consumption to the appropriate building at the Agency level.</t>
  </si>
  <si>
    <t>10/06/2014 06:31:00 PM +0000</t>
  </si>
  <si>
    <t>11/26/2018 11:00:00 PM +0000</t>
  </si>
  <si>
    <t>nfvi-5nt4</t>
  </si>
  <si>
    <t>https://data.ny.gov/resource/nfvi-5nt4.json</t>
  </si>
  <si>
    <t>Oil, Gas, &amp; Other Regulated Wells Map: Beginning 1860</t>
  </si>
  <si>
    <t>https://data.ny.gov/d/5xpn-xxne</t>
  </si>
  <si>
    <t>12/15/2014 06:02:00 PM +0000</t>
  </si>
  <si>
    <t>5xpn-xxne</t>
  </si>
  <si>
    <t>https://data.ny.gov/resource/5xpn-xxne.json</t>
  </si>
  <si>
    <t>Security Guard Schools Approved by the Division of Criminal Justice Services</t>
  </si>
  <si>
    <t>https://data.ny.gov/d/93qk-wjz6</t>
  </si>
  <si>
    <t>This is a current list of approved security guard schools.  The Security Guard Act of 1992 requires registration and training of security guards in New York State. The Division of Criminal Justice Services (DCJS) approves the private security training schools and provides administrative oversight for mandated security training.</t>
  </si>
  <si>
    <t>public safety,security guards,law enforcement</t>
  </si>
  <si>
    <t>dcjs.sm.ops.securityguard@dcjs.ny.gov</t>
  </si>
  <si>
    <t>http://www.criminaljustice.ny.gov/ops/sgtraining/index.htm</t>
  </si>
  <si>
    <t>http://www.dos.ny.gov/licensing/securityguard/sguard.html</t>
  </si>
  <si>
    <t>Security Guard Schools</t>
  </si>
  <si>
    <t>04/09/2014 02:29:00 PM +0000</t>
  </si>
  <si>
    <t>09/10/2018 10:01:00 PM +0000</t>
  </si>
  <si>
    <t>93qk-wjz6</t>
  </si>
  <si>
    <t>https://data.ny.gov/resource/93qk-wjz6.json</t>
  </si>
  <si>
    <t>New York State Enacted Budget Appropriations: 2014-2015</t>
  </si>
  <si>
    <t>https://data.ny.gov/d/rkm7-fnc2</t>
  </si>
  <si>
    <t>This data set includes appropriation, reappropriations and workforce levels for the prior and current fiscal year as they relate to the 2014-15 Enacted Budget.</t>
  </si>
  <si>
    <t>05/09/2014 07:31:00 PM +0000</t>
  </si>
  <si>
    <t>05/12/2016 08:57:00 PM +0000</t>
  </si>
  <si>
    <t>rkm7-fnc2</t>
  </si>
  <si>
    <t>https://data.ny.gov/resource/rkm7-fnc2.json</t>
  </si>
  <si>
    <t>https://data.ny.gov/view/dmcd-zwbt</t>
  </si>
  <si>
    <t>&lt;div&gt;The dataset lists the number of passengers boarding an aircraft at the NYS Airports.&lt;br&gt;&lt;/div&gt;</t>
  </si>
  <si>
    <t>04/06/2015 03:27:00 PM +0000</t>
  </si>
  <si>
    <t>dmcd-zwbt</t>
  </si>
  <si>
    <t>https://data.ny.gov/resource/dmcd-zwbt.json</t>
  </si>
  <si>
    <t>Traffic Control Device Inventory</t>
  </si>
  <si>
    <t>https://data.ny.gov/d/8fht-3ajj</t>
  </si>
  <si>
    <t>The New York State Department of Transportation (NYSDOT) traffic control devices data set is a list of all of the traffic devices that are either owned or maintained by NYSDOT. The devices included are of various types such as traffic signals, street lights, beacons, flashers, navigational lights, Intelligent Transportation Systems (ITS), etc.  Devices in the 5 boroughs of New York City are not owned or maintained by NYSDOT and therefore not represented in this dataset</t>
  </si>
  <si>
    <t>traffic signal,traffic safety,traffic light,traffic signs</t>
  </si>
  <si>
    <t>Traffic  Operations Bureau</t>
  </si>
  <si>
    <t>Guillermo.Ramos@dot.ny.gov</t>
  </si>
  <si>
    <t>https://www.dot.ny.gov/divisions/operating/oom/transportation-systems</t>
  </si>
  <si>
    <t>http://mutcd.fhwa.dot.gov/</t>
  </si>
  <si>
    <t>Device type</t>
  </si>
  <si>
    <t>Devices in the 5 boroughs of New York City are not owned or maintained by NYSDOT and therefore not represented in this dataset</t>
  </si>
  <si>
    <t>10/01/2014 11:28:00 AM +0000</t>
  </si>
  <si>
    <t>01/28/2016 11:20:00 PM +0000</t>
  </si>
  <si>
    <t>8fht-3ajj</t>
  </si>
  <si>
    <t>https://data.ny.gov/resource/8fht-3ajj.json</t>
  </si>
  <si>
    <t>County Seats</t>
  </si>
  <si>
    <t>https://data.ny.gov/d/4xc7-bukh</t>
  </si>
  <si>
    <t>Listing of the official county seat for each county in New York.  The locations are the street address of the primary county office building.</t>
  </si>
  <si>
    <t>county,office,seat,gis</t>
  </si>
  <si>
    <t>GIS</t>
  </si>
  <si>
    <t>Street address locations</t>
  </si>
  <si>
    <t>03/01/2013 06:19:00 PM +0000</t>
  </si>
  <si>
    <t>01/16/2014 05:47:00 PM +0000</t>
  </si>
  <si>
    <t>4xc7-bukh</t>
  </si>
  <si>
    <t>https://data.ny.gov/resource/4xc7-bukh.json</t>
  </si>
  <si>
    <t>Directory of NY Connects Service Providers</t>
  </si>
  <si>
    <t>https://data.ny.gov/d/sxma-mfey</t>
  </si>
  <si>
    <t>This data set from NYS Office for the Aging (OFA) provides a listing of community resources to help the public find services for older and disabled New Yorkers.  Included is information on NY Connects, trusted places for information and assistance about long term services and supports whether you are paying for services yourself, through insurance, or eligible for a government program.</t>
  </si>
  <si>
    <t>01/27/2014 04:45:00 PM +0000</t>
  </si>
  <si>
    <t>sxma-mfey</t>
  </si>
  <si>
    <t>https://data.ny.gov/resource/sxma-mfey.json</t>
  </si>
  <si>
    <t>Capital District Transportation Authority (CDTA) Performance Metrics</t>
  </si>
  <si>
    <t>https://data.ny.gov/d/q7iu-6j5f</t>
  </si>
  <si>
    <t>CDTA is a public transportation authority in the Capital Region.  This dataset presents information that reflects the organizations performance levels.  This dataset includes customer boarding’s, miles operated, accidents, preventative maintenance inspections, and complaints.</t>
  </si>
  <si>
    <t>transportation,performance,ridership</t>
  </si>
  <si>
    <t>Capital District Transit Authority</t>
  </si>
  <si>
    <t>Capital District Transportation Authority</t>
  </si>
  <si>
    <t>https://www.google.com/fusiontables/DataSource?docid=15Ha6CHeJv3MC0zlTjUSchdS6Otm6B_WCTja0r7k#rows:id=1</t>
  </si>
  <si>
    <t>Capital Region</t>
  </si>
  <si>
    <t xml:space="preserve">This information is not continuously updated.  As such, any information reported represents a specific snapshot in time.  </t>
  </si>
  <si>
    <t>03/03/2013 06:22:00 PM +0000</t>
  </si>
  <si>
    <t>03/22/2018 03:54:00 PM +0000</t>
  </si>
  <si>
    <t>q7iu-6j5f</t>
  </si>
  <si>
    <t>https://data.ny.gov/resource/q7iu-6j5f.json</t>
  </si>
  <si>
    <t>Loaded Containers Monthly Imports and Exports Through Port Authority of NY NJ Maritime Terminals:  Beginning 2000</t>
  </si>
  <si>
    <t>https://data.ny.gov/d/629s-5a55</t>
  </si>
  <si>
    <t>This dataset describes the total volume of Import and Export Loaded Containers moved through maritime terminals located within Port Authority property in the Port of New York and New Jersey in Twenty Foot Equivalent Units (TEUs). It is reflected and reported on an annual basis</t>
  </si>
  <si>
    <t>containers,teus,port authority,port,maritime</t>
  </si>
  <si>
    <t>http://www.panynj.gov/port/monthly-loaded-containers.html</t>
  </si>
  <si>
    <t>Port Authority of NY &amp; NJ Container Terminals</t>
  </si>
  <si>
    <t xml:space="preserve">The Port Authority of New York &amp; New Jersey has six container terminals that receive cargo from every region in the world. More than three million containers enter the port every year and are moved all around the country </t>
  </si>
  <si>
    <t>05/10/2013 11:31:00 AM +0000</t>
  </si>
  <si>
    <t>03/10/2016 05:25:00 PM +0000</t>
  </si>
  <si>
    <t>629s-5a55</t>
  </si>
  <si>
    <t>https://data.ny.gov/resource/629s-5a55.json</t>
  </si>
  <si>
    <t>Current Active Clinical Trials - Roswell Park Cancer Institute</t>
  </si>
  <si>
    <t>https://data.ny.gov/d/2ig8-yxf8</t>
  </si>
  <si>
    <t>List of active studies submitted by Roswell Park Cancer Institute (RPCI) to National Cancer Institute (NCI) annually as part of the Cancer Center Report Grant reporting. It includes the primary site, protocol, principal investigator, date opened, phase and study name.</t>
  </si>
  <si>
    <t>nci,rpci,cancer study</t>
  </si>
  <si>
    <t>Roswell Park Cancer Institute</t>
  </si>
  <si>
    <t>Roswell Park Cancer Institute (RPCI)</t>
  </si>
  <si>
    <t>RPCI Cancer Center Support Grant Steering Committee</t>
  </si>
  <si>
    <t>https://www.roswellpark.org/</t>
  </si>
  <si>
    <t>https://www.roswellpark.edu/research</t>
  </si>
  <si>
    <t>Study</t>
  </si>
  <si>
    <t>01/29/2015 05:33:00 PM +0000</t>
  </si>
  <si>
    <t>04/02/2018 02:57:00 PM +0000</t>
  </si>
  <si>
    <t>2ig8-yxf8</t>
  </si>
  <si>
    <t>https://data.ny.gov/resource/2ig8-yxf8.json</t>
  </si>
  <si>
    <t>Directory of NY Connects Service Providers Map</t>
  </si>
  <si>
    <t>https://data.ny.gov/d/324y-t76u</t>
  </si>
  <si>
    <t>01/27/2014 01:55:00 PM +0000</t>
  </si>
  <si>
    <t>324y-t76u</t>
  </si>
  <si>
    <t>https://data.ny.gov/resource/324y-t76u.json</t>
  </si>
  <si>
    <t>Motor Vehicle Crashes by Facility, Port Authority of NY NJ: Beginning 2000</t>
  </si>
  <si>
    <t>https://data.ny.gov/d/n4ys-au5c</t>
  </si>
  <si>
    <t>The Port Authority of NY &amp; NJ annually reports on motor vehicle crashes throughout its facilities.  The data reported in this dataset represents motor vehicle crashes of vehicles in transport on public trafficways within Port Authority jurisdiction.  A crash is a harmful event which involves a motor vehicle in transport that strikes another motor vehicle, other property, debris, animal, pedestrian, or bicyclist, or in which a motor vehicle overturns (rolls over), jackknifes, catches fire or explodes while within the trafficway.</t>
  </si>
  <si>
    <t>motor vehicle,crashes,accidents,port authority</t>
  </si>
  <si>
    <t>Port Authority of NY &amp; NJ, Engineering Department</t>
  </si>
  <si>
    <t>ssyed@panynj.gov</t>
  </si>
  <si>
    <t>Port Authority of NY &amp; NJ facilities</t>
  </si>
  <si>
    <t>The dataset provides only a count of the motor vehicle crashes and does not serve as a measure of traffic safety.  It would be misleading to utilize the numeric value to gauge traffic safety without accounting for varying exposure to risks or conflicts.  An exposure element, such as the number of vehicles using the roadway over a given time and distance, generally is combined with number of crashes to obtain a crash rate.  Neither the exposure element nor the crash rate is provided in the dataset.  The number of crashes at one facility should not be measured against the number of crashes at another facility, nor should it be compared to other highways or non-Port Authority facilities.  Each facility varies in geometric and operational characteristics, therefore the roadway environment and operational conditions to drivers are different, which means there are different contributing factors that influence the number of crashes.</t>
  </si>
  <si>
    <t>05/09/2013 01:40:00 PM +0000</t>
  </si>
  <si>
    <t>06/15/2016 03:40:00 PM +0000</t>
  </si>
  <si>
    <t>n4ys-au5c</t>
  </si>
  <si>
    <t>https://data.ny.gov/resource/n4ys-au5c.json</t>
  </si>
  <si>
    <t>State University Construction Fund (SUCF) Contracts: Beginning 1995</t>
  </si>
  <si>
    <t>https://data.ny.gov/d/cfjm-ii27</t>
  </si>
  <si>
    <t>Capital Contracts (Design, Construction and associated services) including expended and encumbrance values.</t>
  </si>
  <si>
    <t>state university construction fund,sucf,construction,contract,education,capital,suny</t>
  </si>
  <si>
    <t>State University Construction Fund</t>
  </si>
  <si>
    <t>State University Construction Fund - IS Department</t>
  </si>
  <si>
    <t>joseph.rourke@suny.edu, tom.mannix@suny.edu</t>
  </si>
  <si>
    <t>http://sucf.suny.edu</t>
  </si>
  <si>
    <t>Contract</t>
  </si>
  <si>
    <t>03/05/2014 10:27:00 PM +0000</t>
  </si>
  <si>
    <t>01/14/2019 11:05:00 PM +0000</t>
  </si>
  <si>
    <t>cfjm-ii27</t>
  </si>
  <si>
    <t>https://data.ny.gov/resource/cfjm-ii27.json</t>
  </si>
  <si>
    <t>Empire State Development (ESD) Directors' Approval Funding Summary: Beginning Fiscal Year 2012</t>
  </si>
  <si>
    <t>https://data.ny.gov/d/ukw4-nsjd</t>
  </si>
  <si>
    <t>This dataset presents a list of funding approved by the ESD Directors.  Data categories are project name, region, program, funding amount and fiscal year.</t>
  </si>
  <si>
    <t>loans,grants,economic development,empire state development,region,program</t>
  </si>
  <si>
    <t>http://www.esd.ny.gov/</t>
  </si>
  <si>
    <t>This dataset includes funding approvals from ESD’s discretionary programs; funding approvals that result from legislative initiatives are not included.  Subsequent disbursement of funds occurs over a three-to-five year period after approval and is therefore not included.</t>
  </si>
  <si>
    <t>02/24/2014 03:45:00 PM +0000</t>
  </si>
  <si>
    <t>06/29/2018 06:25:00 PM +0000</t>
  </si>
  <si>
    <t>ukw4-nsjd</t>
  </si>
  <si>
    <t>https://data.ny.gov/resource/ukw4-nsjd.json</t>
  </si>
  <si>
    <t>New York State Budget Vetoes: 2014-15</t>
  </si>
  <si>
    <t>https://data.ny.gov/d/pxeu-88bw</t>
  </si>
  <si>
    <t>This data set includes vetoed reappropriation items from the 2014-15 enacted budget bills by veto number, agency, bill, fund type and justification.</t>
  </si>
  <si>
    <t>enacted budget,budget,vetoes,veto</t>
  </si>
  <si>
    <t>05/13/2014 07:16:00 PM +0000</t>
  </si>
  <si>
    <t>05/12/2016 08:32:00 PM +0000</t>
  </si>
  <si>
    <t>pxeu-88bw</t>
  </si>
  <si>
    <t>https://data.ny.gov/resource/pxeu-88bw.json</t>
  </si>
  <si>
    <t>https://data.ny.gov/view/u6yh-hrcv</t>
  </si>
  <si>
    <t>&lt;div&gt;The data set includes raw data on all the loans purchased by SONYMA since January 2004. View information on the types of loans  (loan amount, loan type, term, loan-to-value, with or without down payment assistance), when the loans were made (purchase date), where the loans are being made (county), and what property types (# of units, construction status, property type).&lt;br&gt;&lt;/div&gt;</t>
  </si>
  <si>
    <t>04/29/2015 09:28:00 PM +0000</t>
  </si>
  <si>
    <t>u6yh-hrcv</t>
  </si>
  <si>
    <t>https://data.ny.gov/resource/u6yh-hrcv.json</t>
  </si>
  <si>
    <t>Supplemental Security Income (SSI) Recipients and Expenditures: Beginning 2002</t>
  </si>
  <si>
    <t>https://data.ny.gov/d/kym4-b5dg</t>
  </si>
  <si>
    <t>These data are monthly listings of recipients and expenditures for the Supplemental Security Income Program.</t>
  </si>
  <si>
    <t>ssi,supplemental security income,disability,disabled,blind,aged,ssi state supplement</t>
  </si>
  <si>
    <t>Local Social Services District (New York City and the remaining 57 counties) and Office of Mental Health-related.</t>
  </si>
  <si>
    <t>This file contains historical data for SSI in Table 17 of OTDA’s monthly caseload statistics.</t>
  </si>
  <si>
    <t>01/13/2014 10:31:00 PM +0000</t>
  </si>
  <si>
    <t>01/01/2019 05:37:00 AM +0000</t>
  </si>
  <si>
    <t>kym4-b5dg</t>
  </si>
  <si>
    <t>https://data.ny.gov/resource/kym4-b5dg.json</t>
  </si>
  <si>
    <t>Hydropower Allocations</t>
  </si>
  <si>
    <t>https://data.ny.gov/d/fu56-qujc</t>
  </si>
  <si>
    <t>This dataset contains the New York Power Authority’s hydropower customers having an allocation of Expansion Power, Replacement Power, and/or Preservation Power, including their location, amount of allocation, and amount of jobs committed.</t>
  </si>
  <si>
    <t>Recharge.NewYork@nypa.gov</t>
  </si>
  <si>
    <t>http://www.nypa.gov/services/economicdev/economic.htm</t>
  </si>
  <si>
    <t>Counties of Chautauqua, Erie, Franklin, Jefferson, Niagara, Orleans, and St. Lawrence</t>
  </si>
  <si>
    <t xml:space="preserve">This dataset is a “snapshot” in time and is not reflective of any changes to allocations (new, modified, terminated) after the given time period.  All allocations listed have been approved by NYPA’s Board of Trustees, however, are not necessarily under contract and utilized as of  the given time period.  The jobs data represent retention and creation commitments made at the time of board approval that ultimately become part of contractual commitment prior to using an allocation of power.  The jobs data do not represent reported or actual employment levels.  In the case where more than one allocation is held by a customer at one facility, the job commitment data is zeroed out with an asterisk to eliminate double counting of jobs.  </t>
  </si>
  <si>
    <t>02/26/2013 12:54:00 AM +0000</t>
  </si>
  <si>
    <t>01/10/2019 11:08:00 PM +0000</t>
  </si>
  <si>
    <t>fu56-qujc</t>
  </si>
  <si>
    <t>https://data.ny.gov/resource/fu56-qujc.json</t>
  </si>
  <si>
    <t>Capital District Bus Stops</t>
  </si>
  <si>
    <t>https://data.ny.gov/d/wgnh-hpq9</t>
  </si>
  <si>
    <t>Bus stops from the Capital District Transportation Authority</t>
  </si>
  <si>
    <t>cdta,bus,stops,routes</t>
  </si>
  <si>
    <t>KenG@CDTA.org</t>
  </si>
  <si>
    <t>This information is not continuously updated. As such, any information reported represents a specific snapshot in time.</t>
  </si>
  <si>
    <t>05/22/2013 08:13:00 PM +0000</t>
  </si>
  <si>
    <t>03/22/2018 03:50:00 PM +0000</t>
  </si>
  <si>
    <t>wgnh-hpq9</t>
  </si>
  <si>
    <t>https://data.ny.gov/resource/wgnh-hpq9.json</t>
  </si>
  <si>
    <t>Downstate JFK and La Guardia Airport Enplanements Chart: Beginning 1997</t>
  </si>
  <si>
    <t>https://data.ny.gov/d/hihm-ihtq</t>
  </si>
  <si>
    <t>06/04/2013 04:00:00 PM +0000</t>
  </si>
  <si>
    <t>hihm-ihtq</t>
  </si>
  <si>
    <t>https://data.ny.gov/resource/hihm-ihtq.json</t>
  </si>
  <si>
    <t>Quarterly Census of Employment and Wages (QCEW) Historical Annual Data: 1975 - 2000</t>
  </si>
  <si>
    <t>https://data.ny.gov/d/ej35-turb</t>
  </si>
  <si>
    <t>The Quarterly Census of Employment and Wages (QCEW) program (also known as ES-202) collects employment and wage data from employers covered by New York State's Unemployment Insurance (UI) Law. This program is a cooperative program with the U.S. Bureau of Labor Statistics. QCEW data encompass approximately 97 percent of New York's nonfarm employment, providing a virtual census of employees and their wages as well as the most complete universe of employment and wage data, by industry, at the State, regional and county levels. "Covered" employment refers broadly to both private-sector employees as well as state, county, and municipal government employees insured under the New York State Unemployment Insurance (UI) Act. Federal employees are insured under separate laws, but are considered covered for the purposes of the program. Employee categories not covered by UI include some agricultural workers, railroad workers, private household workers, student workers, the self-employed, and unpaid family workers. QCEW data are similar to monthly Current Employment Statistics (CES) data in that they reflect jobs by place of work; therefore, if a person holds two jobs, he or she is counted twice. However, since the QCEW program, by definition, only measures employment covered by unemployment insurance laws, its totals will not be the same as CES employment totals due to the employee categories excluded by UI. Industry level data from  1975 to 2000 is reflective of the Standard Industrial Classification (SIC) codes.</t>
  </si>
  <si>
    <t>employment,payroll,labor statistics,industry,sic,wages</t>
  </si>
  <si>
    <t>http://labor.ny.gov/stats/employ/historical_qcew.shtm</t>
  </si>
  <si>
    <t>Statewide, County</t>
  </si>
  <si>
    <t xml:space="preserve">Due to the confidentiality requirement, certain industry divisions have been consolidated in this data set. This dataset is only computed once all four quarters are released. Government firms, in some cases, are allocated to their respective Industry, otherwise they are allocated to Public Administration. Employee categories not covered by UI include some agricultural workers, railroad workers, private household workers, student workers, the self-employed, and unpaid family workers. Data is not separated out by ownership. </t>
  </si>
  <si>
    <t>08/29/2014 08:44:00 PM +0000</t>
  </si>
  <si>
    <t>10/01/2014 07:11:00 PM +0000</t>
  </si>
  <si>
    <t>ej35-turb</t>
  </si>
  <si>
    <t>https://data.ny.gov/resource/ej35-turb.json</t>
  </si>
  <si>
    <t>Energy Prices Per Physical Unit By Sector: Beginning 1970</t>
  </si>
  <si>
    <t>https://data.ny.gov/d/cxu4-yemb</t>
  </si>
  <si>
    <t>New York Energy Prices presents retail energy price data. Energy prices are provided by fuel type in nominal dollars per specified physical unit for the residential, commercial, industrial, and transportation sectors. This section includes a column in the price table displaying gross domestic product (GDP) price deflators for converting nominal (current year) dollars to constant (real) dollars. To convert nominal to constant dollars, divide the nominal energy price by the GDP price deflator for that particular year. Historical petroleum, electricity, coal, and natural gas prices were compiled primarily from the Energy Information Administration.</t>
  </si>
  <si>
    <t>Prices provided are in nominal dollars. To convert nominal to constant dollars, divide the nominal energy price by the GDP price deflator for that particular year.</t>
  </si>
  <si>
    <t>03/04/2013 03:54:00 PM +0000</t>
  </si>
  <si>
    <t>cxu4-yemb</t>
  </si>
  <si>
    <t>https://data.ny.gov/resource/cxu4-yemb.json</t>
  </si>
  <si>
    <t>Boat Launch Sites by Waterbody</t>
  </si>
  <si>
    <t>https://data.ny.gov/d/icvg-v8xr</t>
  </si>
  <si>
    <t>This dataset contains boat launch sites owned or operated by the Department of Environmental Conservation, which offer public facilities for launching boats onto New York State waters.</t>
  </si>
  <si>
    <t>02/14/2013 03:31:00 AM +0000</t>
  </si>
  <si>
    <t>https://data.ny.gov/resource/icvg-v8xr.json</t>
  </si>
  <si>
    <t>Public Determinations of the NYS Commission on Judicial Conduct: Beginning 1977</t>
  </si>
  <si>
    <t>https://data.ny.gov/d/gnpf-e4p2</t>
  </si>
  <si>
    <t>All public determinations of judicial misconduct rendered by the NYS Commission on Judicial Conduct since the current Commission's inception in 1978, together with earlier determinations of the prior Commission.</t>
  </si>
  <si>
    <t>judicial conduct,judge,court</t>
  </si>
  <si>
    <t>Commission on Judicial Conduct, New York State</t>
  </si>
  <si>
    <t>New York State Commission on Judicial Conduct</t>
  </si>
  <si>
    <t>Administrator’s Office</t>
  </si>
  <si>
    <t>cjc@cjc.ny.gov</t>
  </si>
  <si>
    <t>http://www.cjc.ny.gov</t>
  </si>
  <si>
    <t>http://www.cjc.ny.gov/Publications/AnnualReports.htm</t>
  </si>
  <si>
    <t>Town or village</t>
  </si>
  <si>
    <t>Non-public Commission determinations, including dismissals and private letters of caution, are confidential pursuant to Judiciary Law § 45 and are excluded from this dataset.</t>
  </si>
  <si>
    <t>12/27/2013 06:29:00 PM +0000</t>
  </si>
  <si>
    <t>01/07/2016 11:01:00 PM +0000</t>
  </si>
  <si>
    <t>gnpf-e4p2</t>
  </si>
  <si>
    <t>https://data.ny.gov/resource/gnpf-e4p2.json</t>
  </si>
  <si>
    <t>Utility Customer Service Performance Indicators: Beginning 2009</t>
  </si>
  <si>
    <t>https://data.ny.gov/d/rnus-dqn7</t>
  </si>
  <si>
    <t>Summary of the NYS gas and electric utilities’ customer service performance indicators for each of the last three calendar years. Reported by the utilities on a uniform basis, these performance indicators allow comparative analysis of customer service, identification of overall trends in customer service, and identification of service deficiencies.</t>
  </si>
  <si>
    <t>service quality,customer service,performance indicators</t>
  </si>
  <si>
    <t>New York State electric and gas utilities, through the Public Service Commission</t>
  </si>
  <si>
    <t>Office of Consumer Policy</t>
  </si>
  <si>
    <t>Investor-owned utilities in New York State with more than 25,000 customers.</t>
  </si>
  <si>
    <t>Utility service territory</t>
  </si>
  <si>
    <t xml:space="preserve">Data is self-reported by the utilities and not subject to routine audit/verification.  </t>
  </si>
  <si>
    <t>02/26/2013 05:33:00 PM +0000</t>
  </si>
  <si>
    <t>07/24/2018 10:00:00 PM +0000</t>
  </si>
  <si>
    <t>rnus-dqn7</t>
  </si>
  <si>
    <t>https://data.ny.gov/resource/rnus-dqn7.json</t>
  </si>
  <si>
    <t>Average Weekday Interstate Ferry Ridership Figures for Port Authority:  Beginning 1998</t>
  </si>
  <si>
    <t>https://data.ny.gov/d/rcgp-qd58</t>
  </si>
  <si>
    <t>This dataset provides average weekday ridership trends on New York/New Jersey interstate ferry routes.   It counts ridership as unlinked trips, covering both directions of travel between the two states.  It includes only scheduled interstate ferry services, and excludes tour and charter trips.  The dataset provides separate totals columns for ferry terminals serving Midtown (W 39th St/Pier 79) and Downtown (Pier 11 and the World Financial Center).</t>
  </si>
  <si>
    <t>05/10/2013 04:56:00 PM +0000</t>
  </si>
  <si>
    <t>10/21/2016 06:04:00 PM +0000</t>
  </si>
  <si>
    <t>rcgp-qd58</t>
  </si>
  <si>
    <t>https://data.ny.gov/resource/rcgp-qd58.json</t>
  </si>
  <si>
    <t>Wastewater Treatment Plants Map</t>
  </si>
  <si>
    <t>https://data.ny.gov/d/86wk-kekc</t>
  </si>
  <si>
    <t>The New York State Pollutant Discharge Elimination System (SPDES) has been approved by the United States Environmental Protection Agency for the control of wastewater and stormwater discharges in accordance with the Clean Water Act. Under New York State law the program is broader in scope than that required by the Clean Water Act in that it controls point source discharges to groundwaters as well as surface waters. Each municipal wastewater treatment plant (WWTP) must operate under an individual SPDES permit that defines the parameters under which it is allowed to discharge to the waters of New York State. The SPDES database contains the following data on each permit: ownership, effective dates, locations, and receiving waters. Data is routinely updated based on the data collection methodology, and this dataset will be updated monthly. Additional information regarding NYS DEC’s SPDES Program, including online data in various formats, is available athttp://www.dec.ny.gov/permits/6054.html.</t>
  </si>
  <si>
    <t>water,treatment,facility,waste,municipal</t>
  </si>
  <si>
    <t>Bureau of Water Permits</t>
  </si>
  <si>
    <t xml:space="preserve">dowinfo@gw.dec.state.ny.us </t>
  </si>
  <si>
    <t>http://www.dec.ny.gov/permits/6054.html</t>
  </si>
  <si>
    <t xml:space="preserve">http://www.dec.ny.gov/chemical/8464.html </t>
  </si>
  <si>
    <t>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</si>
  <si>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10/31/2014 08:44:00 PM +0000</t>
  </si>
  <si>
    <t>05/31/2018 10:05:00 PM +0000</t>
  </si>
  <si>
    <t>86wk-kekc</t>
  </si>
  <si>
    <t>2v6p-juki</t>
  </si>
  <si>
    <t>https://data.ny.gov/resource/86wk-kekc.json</t>
  </si>
  <si>
    <t>Main Tier Contracts by Solicitation for Renewable Portfolio Standard: 2005-2015</t>
  </si>
  <si>
    <t>https://data.ny.gov/d/r6mb-2s2x</t>
  </si>
  <si>
    <t>The goal of the Renewable Portfolio Standard (RPS) is to increase the proportion of renewable energy used by New York Consumers from the 2003 19.3% (baseline resources) to at least 30% by the end of 2015. The Main Tier Contracts by Solicitation for Renewable Portfolio Standard data set contains the solicitation round (1-7), facility name, resource type, location, county, MW capacity, MW bid capacity, contract annual maximum MWh quantity, duration of contract and project status, as required by the New York State Public Service Commission and reported in the annual New York State Renewable Portfolio Standard Performance Reports 2005 to 2011.</t>
  </si>
  <si>
    <t>mw,mwh,wind,hydro,biomass,biogas,solicitation</t>
  </si>
  <si>
    <t xml:space="preserve">Performance Management and Evaluation Systems </t>
  </si>
  <si>
    <t>http://www.nyserda.ny.gov/Publications/Program-Planning-Status-and-Evaluation-Reports/Renewable-Portfolio-Standard-Reports.aspx</t>
  </si>
  <si>
    <t>Solicitation</t>
  </si>
  <si>
    <t xml:space="preserve">Some data elements may not be available in certain years due to changes in reporting methodologies. </t>
  </si>
  <si>
    <t>02/21/2013 09:13:00 PM +0000</t>
  </si>
  <si>
    <t>04/28/2016 02:37:00 PM +0000</t>
  </si>
  <si>
    <t>r6mb-2s2x</t>
  </si>
  <si>
    <t>https://data.ny.gov/resource/r6mb-2s2x.json</t>
  </si>
  <si>
    <t>OASAS Medicaid Trend Recipient Summary Profile: Beginning State Fiscal Year 2003</t>
  </si>
  <si>
    <t>https://data.ny.gov/d/g4vm-hyyi</t>
  </si>
  <si>
    <t>This profile shows a summary of recipients, paid claims, and claim dollars spent for services reimbursed by the Medicaid Fee for Service billing system and Medicaid Managed Care (beginning with State Fiscal Year 2016-2017) by type of chemical dependence and non-chemical dependence services received per State Fiscal Year.</t>
  </si>
  <si>
    <t>medicaid,chemical dependence,substance abuse,claims</t>
  </si>
  <si>
    <t>New York State Office of Alcoholism and Substance Abuse Services (OASAS)</t>
  </si>
  <si>
    <t>Division of Outcome Management and System Information</t>
  </si>
  <si>
    <t>gail.jette@OASAS.ny.gov</t>
  </si>
  <si>
    <t>http://www.oasas.ny.gov/admin/hcf/index.cfm</t>
  </si>
  <si>
    <t>http://www.oasas.ny.gov/index.cfm</t>
  </si>
  <si>
    <t>Service category</t>
  </si>
  <si>
    <t>The profiles are an aggregation based on the “county of fiscal responsibility,” which is the county of recipient’s residence.  The profiles provide statistics about services delivered to a county’s Medicaid population, not about services delivered by Medicaid providers within county limits.  Medicaid paid claims do not include payment made to Medicaid Managed Care Organizations (MCOs).  In addition, the following services have never been eligible for Medicaid reimbursement and therefore, not reflected in the data:  medically monitored withdrawal, non-medically supervised outpatient, and residential programs.</t>
  </si>
  <si>
    <t>12/02/2014 08:46:00 PM +0000</t>
  </si>
  <si>
    <t>11/21/2018 11:00:00 PM +0000</t>
  </si>
  <si>
    <t>g4vm-hyyi</t>
  </si>
  <si>
    <t>https://data.ny.gov/resource/g4vm-hyyi.json</t>
  </si>
  <si>
    <t>Campgrounds by County Outside Adirondack &amp; Catskill Forest Preserve Map</t>
  </si>
  <si>
    <t>https://data.ny.gov/d/ne5i-6gf2</t>
  </si>
  <si>
    <t>02/26/2013 07:18:00 PM +0000</t>
  </si>
  <si>
    <t>ne5i-6gf2</t>
  </si>
  <si>
    <t>https://data.ny.gov/resource/ne5i-6gf2.json</t>
  </si>
  <si>
    <t>Directory of Health Insurance Information Counseling Programs (HIICAP) Service Providers</t>
  </si>
  <si>
    <t>https://data.ny.gov/d/izab-t9kq</t>
  </si>
  <si>
    <t>This data set from NYS Office for the Aging (OFA) provides a listing of community resources to help the public find services for older and disabled New Yorkers.  Included is information on the HIICAPs (Health Insurance Information Counseling Program) that provide free, accurate and objective information, counseling, assistance and advocacy on Medicare, private health insurance, and related health coverage plans.</t>
  </si>
  <si>
    <t>01/27/2014 02:30:00 PM +0000</t>
  </si>
  <si>
    <t>izab-t9kq</t>
  </si>
  <si>
    <t>https://data.ny.gov/resource/izab-t9kq.json</t>
  </si>
  <si>
    <t>Watchable Wildlife Sites</t>
  </si>
  <si>
    <t>https://data.ny.gov/d/hg7a-5ssi</t>
  </si>
  <si>
    <t>This data set contains point locations of wildlife viewing sites as shown in The New York Wildlife Viewing Guide. These sites are also known as Watchable Wildlife Sites.</t>
  </si>
  <si>
    <t>wildlife,watchable,viewing,outdoors</t>
  </si>
  <si>
    <t>fwinfo@gw.dec.state.ny.us</t>
  </si>
  <si>
    <t>http://www.dec.ny.gov/outdoor/55423.html</t>
  </si>
  <si>
    <t>02/14/2013 06:50:00 PM +0000</t>
  </si>
  <si>
    <t>03/01/2013 06:58:00 PM +0000</t>
  </si>
  <si>
    <t>hg7a-5ssi</t>
  </si>
  <si>
    <t>https://data.ny.gov/resource/hg7a-5ssi.json</t>
  </si>
  <si>
    <t>City University of New York (CUNY) Enrollment Trends by College: Beginning Fall 1990</t>
  </si>
  <si>
    <t>https://data.ny.gov/d/487n-fp4r</t>
  </si>
  <si>
    <t>Trends in enrollment at CUNY by college and enrollment category (transfers, freshmen, graduates, undergraduates, total).</t>
  </si>
  <si>
    <t>higher education,enrollment</t>
  </si>
  <si>
    <t>College and term</t>
  </si>
  <si>
    <t xml:space="preserve">CUNY’s fall enrollment data are available for analysis and reporting the spring after the fall semester. The University’s fall semester runs from September through December for all but three colleges. These colleges run a two-session schedule that finishes in the early spring.  Accordingly, in the spring final fall enrollment files for the University are merged, edited, processed, and finally loaded into the Institutional Research Data Base, the source for CUNY’s official census enrollment. </t>
  </si>
  <si>
    <t>01/17/2014 03:52:00 PM +0000</t>
  </si>
  <si>
    <t>01/17/2018 07:48:00 PM +0000</t>
  </si>
  <si>
    <t>487n-fp4r</t>
  </si>
  <si>
    <t>https://data.ny.gov/resource/487n-fp4r.json</t>
  </si>
  <si>
    <t>Short-term Occupational Projections</t>
  </si>
  <si>
    <t>https://data.ny.gov/d/dyxu-i752</t>
  </si>
  <si>
    <t>Short-term Occupational Projections for a 2 year time horizon are provided for the state and 10 labor market regions to provide individuals and organizations with an occupational outlook to make informed decisions.</t>
  </si>
  <si>
    <t>occupation,forecast,outlook,employment,projections</t>
  </si>
  <si>
    <t>Statewide, labor market region</t>
  </si>
  <si>
    <t>Labor market region</t>
  </si>
  <si>
    <t>Projected industry employment levels are for a specific quarter of the year and reflect the seasonal level of the particular quarter while employment changes over the 2 year period do not reflect seasonality.</t>
  </si>
  <si>
    <t>09/03/2014 04:13:00 PM +0000</t>
  </si>
  <si>
    <t>04/20/2018 10:04:00 PM +0000</t>
  </si>
  <si>
    <t>dyxu-i752</t>
  </si>
  <si>
    <t>https://data.ny.gov/resource/dyxu-i752.json</t>
  </si>
  <si>
    <t>Home Delivered Meals Served, by County, by the Office for the Aging: Beginning 1974</t>
  </si>
  <si>
    <t>https://data.ny.gov/d/5y5b-3gjx</t>
  </si>
  <si>
    <t>02/21/2014 03:50:00 PM +0000</t>
  </si>
  <si>
    <t>5y5b-3gjx</t>
  </si>
  <si>
    <t>https://data.ny.gov/resource/5y5b-3gjx.json</t>
  </si>
  <si>
    <t>Motorized Access Trails</t>
  </si>
  <si>
    <t>https://data.ny.gov/d/qugt-5hi9</t>
  </si>
  <si>
    <t>This data shows the location of transportation corridors on state lands that are open to motor vehicle use by people with certain mobility impairment disabilities who possess a valid Department of Environmental Conservation -issued "Motorized Access Program for People with Disabilities" permit.</t>
  </si>
  <si>
    <t>02/15/2013 06:12:00 PM +0000</t>
  </si>
  <si>
    <t>https://data.ny.gov/resource/qugt-5hi9.json</t>
  </si>
  <si>
    <t>State Historic Sites Map</t>
  </si>
  <si>
    <t>https://data.ny.gov/d/axpc-mqms</t>
  </si>
  <si>
    <t>02/26/2013 07:57:00 PM +0000</t>
  </si>
  <si>
    <t>axpc-mqms</t>
  </si>
  <si>
    <t>https://data.ny.gov/resource/axpc-mqms.json</t>
  </si>
  <si>
    <t>Recidivism: Beginning 2008</t>
  </si>
  <si>
    <t>https://data.ny.gov/d/y7pw-wrny</t>
  </si>
  <si>
    <t>Represents return status within three years of release among inmates released to the community during a particular calendar year.  Each data record represents a release to the community as a result of completing maximum sentence, reaching conditional release date, or being approved for release by the Board of Parole.  The dataset includes data about release year, county of indictment, gender, age at release, and return status.</t>
  </si>
  <si>
    <t>prison releases,county of indictment,inmates,gender,age,recidivism</t>
  </si>
  <si>
    <t>http://www.doccs.ny.gov/Research/Reports/2012/2008_releases_3yr_out.pdf</t>
  </si>
  <si>
    <t>Individual inmate releases</t>
  </si>
  <si>
    <t>The data represents the first release during the calendar year.  Inmates who are released to the community more than once during the calendar year have only their first release included in the dataset.  Additionally, the prison return status represents only the first return during the three year follow-up period.</t>
  </si>
  <si>
    <t>06/10/2014 02:53:00 PM +0000</t>
  </si>
  <si>
    <t>12/29/2017 11:09:00 PM +0000</t>
  </si>
  <si>
    <t>y7pw-wrny</t>
  </si>
  <si>
    <t>https://data.ny.gov/resource/y7pw-wrny.json</t>
  </si>
  <si>
    <t>Bus Safety Information Network (BUSNET) Operator Report:  Beginning 2009</t>
  </si>
  <si>
    <t>https://data.ny.gov/d/h9zr-j4pg</t>
  </si>
  <si>
    <t>The Bus Safety Information Network (BUSNET) Profile Operator Report dataset provides a summary of annual bus passenger vehicle operators safety inspections conducted by New York State Department of Transportation (NYSDOT).   The dataset is a summary listing of all operators that have one or more vehicles inspected under NYSDOT semi-annual vehicle safety inspection program by state fiscal year.  The semi-annual bus inspection program is helps to reduce accidents, injuries, and fatalities resulting from unsafe vehicles operating on highways in New York State.</t>
  </si>
  <si>
    <t>transportaion,bus inspections</t>
  </si>
  <si>
    <t>New York State Department of Transportation (NYSDOT)</t>
  </si>
  <si>
    <t xml:space="preserve">NYSDOT Office of Modal Safety and Security </t>
  </si>
  <si>
    <t>Colleen.Hagan@dot.ny.gov</t>
  </si>
  <si>
    <t>https://www.dot.ny.gov/divisions/operating/osss/bus/inspection</t>
  </si>
  <si>
    <t>https://www.dot.ny.gov/divisions/operating/osss/bus-repository/busregs1.pdf</t>
  </si>
  <si>
    <t>Bus Operator</t>
  </si>
  <si>
    <t>Not all DOT Regions perform bus inspections; inspections for Regions that do not have an inspection office are performed in other nearby Regions.</t>
  </si>
  <si>
    <t>02/24/2015 06:41:00 PM +0000</t>
  </si>
  <si>
    <t>05/11/2016 10:01:00 PM +0000</t>
  </si>
  <si>
    <t>h9zr-j4pg</t>
  </si>
  <si>
    <t>https://data.ny.gov/resource/h9zr-j4pg.json</t>
  </si>
  <si>
    <t>Case-Specific Beneficial Use Determinations: Beginning 1988</t>
  </si>
  <si>
    <t>https://data.ny.gov/d/id6x-swrj</t>
  </si>
  <si>
    <t>All case-specific beneficial use determinations (BUDs) granted by DEC’s Division of Materials Management since 1988.</t>
  </si>
  <si>
    <t>solid waste,beneficial use,recycling,energy recovery</t>
  </si>
  <si>
    <t>benuse@dec.ny.gov</t>
  </si>
  <si>
    <t>http://www.dec.ny.gov/chemical/8821.html</t>
  </si>
  <si>
    <t>http://www.dec.ny.gov/chemical/8498.html</t>
  </si>
  <si>
    <t>Further details, modifications and reporting are currently available by contacting DEC through benuse@dec.ny.gov or through FOIL.</t>
  </si>
  <si>
    <t>04/20/2015 07:48:00 PM +0000</t>
  </si>
  <si>
    <t>01/25/2018 10:31:00 PM +0000</t>
  </si>
  <si>
    <t>id6x-swrj</t>
  </si>
  <si>
    <t>https://data.ny.gov/resource/id6x-swrj.json</t>
  </si>
  <si>
    <t>Oneida County 2013 Adopted Budget</t>
  </si>
  <si>
    <t>https://data.ny.gov/d/wc3s-ji7r</t>
  </si>
  <si>
    <t>oneida,budget</t>
  </si>
  <si>
    <t>Oneida County</t>
  </si>
  <si>
    <t>Oneida County Budget Department</t>
  </si>
  <si>
    <t>03/04/2013 07:37:00 PM +0000</t>
  </si>
  <si>
    <t>10/12/2015 09:08:00 PM +0000</t>
  </si>
  <si>
    <t>wc3s-ji7r</t>
  </si>
  <si>
    <t>https://data.ny.gov/resource/wc3s-ji7r.json</t>
  </si>
  <si>
    <t>County Emergency Management Offices</t>
  </si>
  <si>
    <t>https://data.ny.gov/d/jwkb-x5v6</t>
  </si>
  <si>
    <t>This dataset lists the County, Emergency Manager Name, Address and Office Phone Number for all Emergency Management Offices within NYS.  The New York State Office of Emergency Management (OEM) and its predecessor agencies have been responsible for coordinating the activities of all State agencies to protect New York's communities, the State's economic well-being, and the environment from natural and man-made disasters and emergencies.</t>
  </si>
  <si>
    <t>emo,emergency services,oem</t>
  </si>
  <si>
    <t>New York State Division of Homeland Security and Emergency Services (DHSES)</t>
  </si>
  <si>
    <t>DHSES Office of Emergency Management (OEM)</t>
  </si>
  <si>
    <t>website@dhses.ny.gov</t>
  </si>
  <si>
    <t>http://www.dhses.ny.gov</t>
  </si>
  <si>
    <t>http://www.dhses.ny.gov/about/</t>
  </si>
  <si>
    <t>Emergency management office</t>
  </si>
  <si>
    <t>Only includes County Name, Emergency Manager Name, Address for Emergency Management Office, and Phone Number for Emergency Management Office</t>
  </si>
  <si>
    <t>12/10/2014 06:52:00 PM +0000</t>
  </si>
  <si>
    <t>02/24/2016 04:30:00 PM +0000</t>
  </si>
  <si>
    <t>jwkb-x5v6</t>
  </si>
  <si>
    <t>https://data.ny.gov/resource/jwkb-x5v6.json</t>
  </si>
  <si>
    <t>RSBS SMO: Small Household Appliances, New York State Residential Statewide Baseline Study: Single and Multifamily Occupant Telephone or Web Survey</t>
  </si>
  <si>
    <t>https://data.ny.gov/d/tdsj-znq2</t>
  </si>
  <si>
    <t>07/08/2015 09:12:00 PM +0000</t>
  </si>
  <si>
    <t>tdsj-znq2</t>
  </si>
  <si>
    <t>https://data.ny.gov/resource/tdsj-znq2.json</t>
  </si>
  <si>
    <t>Combined Sewer Overflows (CSOs) Map</t>
  </si>
  <si>
    <t>https://data.ny.gov/d/i8hd-rmbi</t>
  </si>
  <si>
    <t>The dataset represents the locations of combined sewer overflow (CSOs) outfall locations in NYS. It also includes overflow detection capabilities of CSO communities and overflow frequency data within a specified timeframe.</t>
  </si>
  <si>
    <t>csos,sewage,sewage pollution,water quality,wet weather</t>
  </si>
  <si>
    <t>Division of Water, Bureau of Water Compliance</t>
  </si>
  <si>
    <t>overflow@dec.ny.gov</t>
  </si>
  <si>
    <t>http://www.dec.ny.gov/chemical/88736.html</t>
  </si>
  <si>
    <t>http://www.dec.ny.gov/chemical/48980.html</t>
  </si>
  <si>
    <t>CSO outfall location</t>
  </si>
  <si>
    <t>The accuracy of the CSO outfall locations and data is based on the information provided by the permitted facilities.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</si>
  <si>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04/03/2015 05:23:00 PM +0000</t>
  </si>
  <si>
    <t>04/25/2018 10:02:00 PM +0000</t>
  </si>
  <si>
    <t>i8hd-rmbi</t>
  </si>
  <si>
    <t>ephi-ffu6</t>
  </si>
  <si>
    <t>https://data.ny.gov/resource/i8hd-rmbi.json</t>
  </si>
  <si>
    <t>Directory of Long Term Care Ombudsman Program (LTCOP) Service Providers Map</t>
  </si>
  <si>
    <t>https://data.ny.gov/d/xgp3-t5xn</t>
  </si>
  <si>
    <t>01/27/2014 04:30:00 PM +0000</t>
  </si>
  <si>
    <t>xgp3-t5xn</t>
  </si>
  <si>
    <t>https://data.ny.gov/resource/xgp3-t5xn.json</t>
  </si>
  <si>
    <t>Directory of Health Insurance Information Counseling Programs (HIICAP) Service Providers Map</t>
  </si>
  <si>
    <t>https://data.ny.gov/d/7kzf-wcwi</t>
  </si>
  <si>
    <t>01/27/2014 01:56:00 PM +0000</t>
  </si>
  <si>
    <t>7kzf-wcwi</t>
  </si>
  <si>
    <t>https://data.ny.gov/resource/7kzf-wcwi.json</t>
  </si>
  <si>
    <t>Mined Land Permits: Beginning 1974</t>
  </si>
  <si>
    <t>https://data.ny.gov/d/va8e-9s3h</t>
  </si>
  <si>
    <t>This coverage contains data from the Division of Mineral Resources Mined Lands permit files.</t>
  </si>
  <si>
    <t>mined land,mines,aggregate,stone,gravel,minerals</t>
  </si>
  <si>
    <t>New York State Dept. of Environmental Conservation</t>
  </si>
  <si>
    <t>dmnmine@gw.dec.state.ny.us</t>
  </si>
  <si>
    <t>http://www.dec.ny.gov/lands/5020.html</t>
  </si>
  <si>
    <t xml:space="preserve">The New York State Department of Environmental Conservation (NYSDEC) provides these data "as is".  Any documentation provided is an integral part of the data set.  Although every effort has been made to ensure the accuracy of information, errors may be reflected in the data supplied. The user must be aware of data conditions and bear responsibility for the appropriate use of the information with respect to possible errors, collection methodology, currency of data, and other conditions. </t>
  </si>
  <si>
    <t>09/12/2014 04:09:00 PM +0000</t>
  </si>
  <si>
    <t>01/15/2019 11:11:00 PM +0000</t>
  </si>
  <si>
    <t>va8e-9s3h</t>
  </si>
  <si>
    <t>https://data.ny.gov/resource/va8e-9s3h.json</t>
  </si>
  <si>
    <t xml:space="preserve"> facility_county</t>
  </si>
  <si>
    <t xml:space="preserve"> facility_town</t>
  </si>
  <si>
    <t>RSBS SMO: Behavior and Demographics, New York State Residential Statewide Baseline Study: Single and Multifamily Occupant Telephone or Web Survey</t>
  </si>
  <si>
    <t>https://data.ny.gov/d/duiq-ukwd</t>
  </si>
  <si>
    <t>06/24/2015 09:09:00 PM +0000</t>
  </si>
  <si>
    <t>duiq-ukwd</t>
  </si>
  <si>
    <t>https://data.ny.gov/resource/duiq-ukwd.json</t>
  </si>
  <si>
    <t>Onondaga County Public Facilities and Services Map</t>
  </si>
  <si>
    <t>https://data.ny.gov/d/sf7b-ef4e</t>
  </si>
  <si>
    <t>Onondaga County has created an interactive facilities locator that allows residents to find public locations such as parks, hospitals, and urgent care facilities.  To drill down to a smaller geographic area, click directly on the area of the map or use the plus sign to zoom in on the map. Clicking on the pin provides address, phone number and hours of operation of the facility.  This dataset includes County parks, but not other State, Town, or Village parks.  For more information, check outhttp://www.onondagacountyparks.com/ or go to the "About" tab.</t>
  </si>
  <si>
    <t>onondaga county parks,hospitals in onondaga county,urgent care facilities in onondaga county</t>
  </si>
  <si>
    <t>Office of County Executive</t>
  </si>
  <si>
    <t>info@ongov.net</t>
  </si>
  <si>
    <t>http://www.onondagacountyparks.com/</t>
  </si>
  <si>
    <t>Countywide</t>
  </si>
  <si>
    <t>This dataset includes County parks, but not other State, Town, or Village parks.</t>
  </si>
  <si>
    <t>03/04/2013 03:19:00 PM +0000</t>
  </si>
  <si>
    <t>03/03/2013 11:48:00 PM +0000</t>
  </si>
  <si>
    <t>sf7b-ef4e</t>
  </si>
  <si>
    <t>bybh-67nt</t>
  </si>
  <si>
    <t>https://data.ny.gov/resource/sf7b-ef4e.json</t>
  </si>
  <si>
    <t>Canal System Lift Bridges</t>
  </si>
  <si>
    <t>https://data.ny.gov/d/pe3j-9bkg</t>
  </si>
  <si>
    <t>The New York State Canal System is a 524 mile inland waterway that includes 16 lift bridges, which are operationally left in the down position to allow vehicular road traffic to pass over the canal, but then are lifted on demand to allow vessels to pass beneath. Information provided in this dataset includes the name of each lift bridge, its phone number, and specific location by mileage along the canal and geographic coordinates.</t>
  </si>
  <si>
    <t>canal,waterway,lift bridges,erie canal,champlain canal,oswego canal,cayuga-seneca canal</t>
  </si>
  <si>
    <t>http://www.canals.ny.gov/boating/liftbridges.cgi</t>
  </si>
  <si>
    <t>This dataset excludes movable bridges on the Oswego Canal in the vicinity of locks that are operationally left open and are operated by the lock tenders.</t>
  </si>
  <si>
    <t>Fairport has a seven-foot overhead clearance unlifted (toward south side of channel)</t>
  </si>
  <si>
    <t>02/26/2013 11:14:00 PM +0000</t>
  </si>
  <si>
    <t>02/28/2013 06:57:00 PM +0000</t>
  </si>
  <si>
    <t>pe3j-9bkg</t>
  </si>
  <si>
    <t>https://data.ny.gov/resource/pe3j-9bkg.json</t>
  </si>
  <si>
    <t>Directory of Area Agency on Aging (AAA) Service Providers</t>
  </si>
  <si>
    <t>https://data.ny.gov/d/t8nk-j66w</t>
  </si>
  <si>
    <t>t8nk-j66w</t>
  </si>
  <si>
    <t>https://data.ny.gov/resource/t8nk-j66w.json</t>
  </si>
  <si>
    <t>Farm Product Dealer Licenses Currently Issued</t>
  </si>
  <si>
    <t>https://data.ny.gov/d/ehtk-kzxa</t>
  </si>
  <si>
    <t>NYS Department of Agriculture and Markets (DAM) licenses dealers who buy or receive an excess of $20,000 of New York farm products from New York State producers for resale. Dealers are licensed annually on May 1st of every year until April 30th of the next year. This list of Licensed Dealers includes Business Name, Trade Name (where different), Address, Phone Number and Commodities dealt.</t>
  </si>
  <si>
    <t>produce,farm goods,resellers</t>
  </si>
  <si>
    <t>NYS Department of Agriculture and Markets (DAM)</t>
  </si>
  <si>
    <t>Mark.McMullen@agriculture.ny.gov</t>
  </si>
  <si>
    <t>http://www.agriculture.ny.gov/programs/apsf.html</t>
  </si>
  <si>
    <t>http://www.agriculture.ny.gov/AP/Farm_Product_Dealer_List.pdf</t>
  </si>
  <si>
    <t>Farm Product Dealers License</t>
  </si>
  <si>
    <t xml:space="preserve">The dataset is only updated quarterly and therefore may not reflect all of the current licensed dealers.  For an up-to-date listing of dealers, please check the Department’s “Internet Directory of Licensed Farm Product Dealers” by clicking the link http://www.agriculture.ny.gov/AP/Farm_Product_Dealer_List.pdf </t>
  </si>
  <si>
    <t>02/22/2016 01:21:00 PM +0000</t>
  </si>
  <si>
    <t>10/09/2018 05:59:00 PM +0000</t>
  </si>
  <si>
    <t>ehtk-kzxa</t>
  </si>
  <si>
    <t>https://data.ny.gov/resource/ehtk-kzxa.json</t>
  </si>
  <si>
    <t>Residential Assessment Ratios:  Beginning Rate Year 1982</t>
  </si>
  <si>
    <t>https://data.ny.gov/d/bsmp-6um6</t>
  </si>
  <si>
    <t>The Department of Taxation and Finance annually establishes a residential assessment ratio for assessing taxing jurisdictions to determine at what level of market value those jurisdictions are assessing their residential property.</t>
  </si>
  <si>
    <t>residential assessment ratio,rar,level of assessment</t>
  </si>
  <si>
    <t>Office of Real Property Tax Services</t>
  </si>
  <si>
    <t>ORPTS.ESS.Rates@tax.ny.gov; ORPTS.ESS.RAR@tax.ny.gov</t>
  </si>
  <si>
    <t>http://orpts.tax.ny.gov/cfapps/MuniPro/</t>
  </si>
  <si>
    <t>http://www.tax.ny.gov/research/property/equal/rar/index.htm</t>
  </si>
  <si>
    <t>County, Municipality, Village</t>
  </si>
  <si>
    <t>In the years before 2009, sales were the exclusive determination of the residential assessment ratio.  Where there were insufficient sales to do the calculation, a ratio was not made.  Hence, not every municipality has an RAR for every year.</t>
  </si>
  <si>
    <t>05/19/2014 09:33:00 PM +0000</t>
  </si>
  <si>
    <t>11/01/2018 10:03:00 PM +0000</t>
  </si>
  <si>
    <t>bsmp-6um6</t>
  </si>
  <si>
    <t>https://data.ny.gov/resource/bsmp-6um6.json</t>
  </si>
  <si>
    <t>RSBS MOM: Property Characteristics, New York State Residential Statewide Baseline Survey, Multifamily Owner/Manager Survey</t>
  </si>
  <si>
    <t>https://data.ny.gov/d/k6m2-a6uy</t>
  </si>
  <si>
    <t>This is part 1 (containing: Property Characteristics; Heating and Cooling; Water Heating; Tenant Appliances; Lighting; and Common Areas) of 2; part 2 (https://data.ny.gov/d/hc4z-b2p5) contains: Purchasing Decisions; Washer and Dryer; and Miscellaneous.  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data from 219 completed Multifamily owner and manager surveys. The types of data collected during the survey cover property characteristics, heating and cooling equipment, water heating equipment, tenant appliances, lighting, purchasing decision, common areas, clothes washing and drying, and miscellaneous equipment. The data is segmented to cover both common space equipment and, to the degree possible, tenant-unit equipment, such as refrigerators or clothes washers that are included in the rental by the building ownership.</t>
  </si>
  <si>
    <t>07/23/2015 04:21:00 PM +0000</t>
  </si>
  <si>
    <t>k6m2-a6uy</t>
  </si>
  <si>
    <t>https://data.ny.gov/resource/k6m2-a6uy.json</t>
  </si>
  <si>
    <t>Waterbody Classifications</t>
  </si>
  <si>
    <t>https://data.ny.gov/d/8xz8-5u5u</t>
  </si>
  <si>
    <t>This data set provides the water quality classifications of New York State's lakes, rivers, streams and ponds, collectively referred to as waterbodies. All water bodies in the state are provided a water quality classification based on existing, or expected best usage, of each waterbody or waterbody segment. Under New York State's Environmental Conservation Law (ECL), Title 5 of Article 15, certain waters of the state are protected on the basis of their classification. Streams and small waterbodies located in the course of a stream that are designated as C (T) or higher (i.e., C (TS), B, or A) are collectively referred to as "protected streams."</t>
  </si>
  <si>
    <t>water quality classifications</t>
  </si>
  <si>
    <t>Division of Water, Bureau of Water Assessment and Management</t>
  </si>
  <si>
    <t>DOWinformation@dec.ny.gov</t>
  </si>
  <si>
    <t>http://www.dec.ny.gov/chemical/36730.html</t>
  </si>
  <si>
    <t>Waterbody Segment</t>
  </si>
  <si>
    <t>1. Any documentation provided is an integral part of the data set.  2. Although every effort has been made to ensure the accuracy of information, errors may be reflected in data supplied. The user must be aware of data conditions and bear responsibility for the appropriate use of the information with respect to possible errors, original map scale, collection methodology, currency of data, and any other condition.</t>
  </si>
  <si>
    <t>11/06/2015 11:52:00 PM +0000</t>
  </si>
  <si>
    <t>11/12/2015 07:17:00 PM +0000</t>
  </si>
  <si>
    <t>8xz8-5u5u</t>
  </si>
  <si>
    <t>https://data.ny.gov/resource/8xz8-5u5u.json</t>
  </si>
  <si>
    <t>Biodiversity of Birds - Distribution by County</t>
  </si>
  <si>
    <t>https://data.ny.gov/d/4asw-6tmc</t>
  </si>
  <si>
    <t>08/25/2014 06:07:00 PM +0000</t>
  </si>
  <si>
    <t>4asw-6tmc</t>
  </si>
  <si>
    <t>https://data.ny.gov/resource/4asw-6tmc.json</t>
  </si>
  <si>
    <t>Parole Board Decisions for Initial Interviews by Crime Type: Beginning 2008</t>
  </si>
  <si>
    <t>https://data.ny.gov/d/cgk2-twzc</t>
  </si>
  <si>
    <t>Represents Initial interview decisions made by the NYS Board of Parole by crime type and month and calendar year.</t>
  </si>
  <si>
    <t>parole board decisions,initial interviews</t>
  </si>
  <si>
    <t>Parole Board interview decisions</t>
  </si>
  <si>
    <t>01/28/2014 08:40:00 PM +0000</t>
  </si>
  <si>
    <t>06/25/2018 10:04:00 PM +0000</t>
  </si>
  <si>
    <t>cgk2-twzc</t>
  </si>
  <si>
    <t>https://data.ny.gov/resource/cgk2-twzc.json</t>
  </si>
  <si>
    <t>https://data.ny.gov/view/p3is-9vt4</t>
  </si>
  <si>
    <t>&lt;div&gt;This data displays the access  locations of rivers and streams for fishing in New York State, as determined by fisheries biologists working for the New York State Department of Environmental Conservation.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conditions.&lt;br&gt;&lt;/div&gt;</t>
  </si>
  <si>
    <t>04/09/2015 02:07:00 PM +0000</t>
  </si>
  <si>
    <t>08/07/2018 10:49:00 PM +0000</t>
  </si>
  <si>
    <t>p3is-9vt4</t>
  </si>
  <si>
    <t>https://data.ny.gov/resource/p3is-9vt4.json</t>
  </si>
  <si>
    <t>Current Season Spring Trout Stocking Data Lens</t>
  </si>
  <si>
    <t>https://data.ny.gov/view/bexs-funz</t>
  </si>
  <si>
    <t>&lt;div&gt;DEC stocks more than 2.3 million catchable-size brook, brown, and rainbow trout in over 309 lakes and ponds and roughly 2,900 miles of streams across the state each spring. This dataset represents the planned stocking numbers, species and time of spring for those waters for the current fishing season._x000D_
These are planned stockings for the year reported. Actual stocking may differ depending on fish availability, weather conditions and other factors during the year of stocking.  The current stocking data is updated annually in mid-March.&lt;br&gt;&lt;/div&gt;</t>
  </si>
  <si>
    <t>stocking,river,lakes,ponds,streams,brook trout,brown trout,rainbow trout</t>
  </si>
  <si>
    <t>NYS DEC</t>
  </si>
  <si>
    <t>fwfish@dec.ny.gov</t>
  </si>
  <si>
    <t>http://www.dec.ny.gov/outdoor/30465.html</t>
  </si>
  <si>
    <t>Waterbodies of NY (lakes, ponds, streams, and rivers)</t>
  </si>
  <si>
    <t>These are planned stockings for the year reported. Actual stocking may differ depending on fish availability, weather conditions and other factors during the year of stocking.</t>
  </si>
  <si>
    <t>05/23/2016 03:40:00 PM +0000</t>
  </si>
  <si>
    <t>03/19/2018 03:55:00 PM +0000</t>
  </si>
  <si>
    <t>Annually, mid-March</t>
  </si>
  <si>
    <t>bexs-funz</t>
  </si>
  <si>
    <t>https://data.ny.gov/resource/bexs-funz.json</t>
  </si>
  <si>
    <t>Transportation Fuels Inventory: Beginning 2004</t>
  </si>
  <si>
    <t>https://data.ny.gov/d/7rev-x3j5</t>
  </si>
  <si>
    <t>The Transportation Fuels Inventory dataset contains weekly stock amounts of  Central Atlantic diesel as well as gasoline from the Central Atlantic region (PADD 1B), East Coast (PADD 1) and the total U.S.  The dataset also contains fuel ethanol stocks for the East Coast and U.S. crude oil stocks. Additionally, East Coast jet fuel stocks are included. The data is collected on a weekly basis and measured in terms of thousands of barrels beginning in April 2004.</t>
  </si>
  <si>
    <t>inventories,gasoline,ethanol,diesel,crude oil,jet fuel</t>
  </si>
  <si>
    <t xml:space="preserve">Energy Information Administration: http://www.eia.gov/  </t>
  </si>
  <si>
    <t>08/27/2014 08:49:00 PM +0000</t>
  </si>
  <si>
    <t>01/09/2019 11:11:00 PM +0000</t>
  </si>
  <si>
    <t>7rev-x3j5</t>
  </si>
  <si>
    <t>https://data.ny.gov/resource/7rev-x3j5.json</t>
  </si>
  <si>
    <t>State Park Trails</t>
  </si>
  <si>
    <t>https://data.ny.gov/d/6qv9-8qsm</t>
  </si>
  <si>
    <t>This dataset is a shapefile of the mapped trails in NYS Parks.</t>
  </si>
  <si>
    <t>state parks,trails,outdoor recreation,health and fitness,family fun</t>
  </si>
  <si>
    <t>Office of Parks, Recreation and Historic Preservation (OPRHP)</t>
  </si>
  <si>
    <t>Christina.croll@its.ny.gov, Sally.drake@parks.ny.gov</t>
  </si>
  <si>
    <t>http://www.nysparks.com</t>
  </si>
  <si>
    <t>www.nysparks.com/recreation/trails</t>
  </si>
  <si>
    <t>Trail</t>
  </si>
  <si>
    <t>Dataset is continually being updated and refined.  Dataset does not include all state park trails, as all state park trails have not yet been mapped.  Trail locations, conditions and availability change, consult park staff prior to using the trails.</t>
  </si>
  <si>
    <t>12/24/2014 04:08:00 PM +0000</t>
  </si>
  <si>
    <t>10/05/2018 10:06:00 PM +0000</t>
  </si>
  <si>
    <t>6qv9-8qsm</t>
  </si>
  <si>
    <t>https://data.ny.gov/resource/6qv9-8qsm.json</t>
  </si>
  <si>
    <t>New York State Parks Concession Contracts</t>
  </si>
  <si>
    <t>https://data.ny.gov/d/adec-zj7s</t>
  </si>
  <si>
    <t>This dataset includes the name, concesson type and term of concession contracts active in New York State Parks during the most recent calendar year.</t>
  </si>
  <si>
    <t>parks and recreation,business opportunities,concessions</t>
  </si>
  <si>
    <t>Sally.Drake@parks.ny.gov, Christopher.pushkarsh@parks.ny.gov</t>
  </si>
  <si>
    <t>http://nysparks.com/business/business-opportunities.aspx</t>
  </si>
  <si>
    <t>Park Facility</t>
  </si>
  <si>
    <t>01/30/2014 12:37:00 PM +0000</t>
  </si>
  <si>
    <t>06/13/2018 07:51:00 PM +0000</t>
  </si>
  <si>
    <t>adec-zj7s</t>
  </si>
  <si>
    <t>https://data.ny.gov/resource/adec-zj7s.json</t>
  </si>
  <si>
    <t>Sidewalks  and Curb Ramps on the New York State-Owned Highway System</t>
  </si>
  <si>
    <t>https://data.ny.gov/d/4z7z-cyam</t>
  </si>
  <si>
    <t>This data set includes all sidewalks and curb ramps on the roads system under the jurisdiction of NYSDOT. It contains the Regional Office responsible for the management of the feature (sidewalk or curb ramps), the state county where the feature is located and the route name and number for all sidewalks and curb ramps on state-owned routes within New York State. The data set does not include sidewalks or curb ramps on non-state owned routes such as those owned by cities, towns or villages within the state.</t>
  </si>
  <si>
    <t>sidewalks,pedestrian network,american with disabilities act,ada,curb ramps</t>
  </si>
  <si>
    <t>New York Department of Transportation</t>
  </si>
  <si>
    <t>Policy and Planning Division</t>
  </si>
  <si>
    <t>Angel.Canales@dot.ny.gov</t>
  </si>
  <si>
    <t xml:space="preserve">Geospatial information related to the New York State-owned highway system </t>
  </si>
  <si>
    <t>This dataset is provided for informational purposes only. Due to the extensive effort necessary to update the data and the rate of change to the highway system over multiple years, all pedestrian facilities should be verified in the field as necessary. Every effort possible was made to include all sidewalks and ramps on the state highway system under state jurisdiction. However, it may be possible that some sections of sidewalk or ramps may not have been included in this survey.</t>
  </si>
  <si>
    <t>11/19/2014 09:03:00 PM +0000</t>
  </si>
  <si>
    <t>08/07/2018 10:35:00 PM +0000</t>
  </si>
  <si>
    <t>4z7z-cyam</t>
  </si>
  <si>
    <t>https://data.ny.gov/resource/4z7z-cyam.json</t>
  </si>
  <si>
    <t>City University of New York (CUNY) University Enrollment Trends: Beginning Fall 1990</t>
  </si>
  <si>
    <t>https://data.ny.gov/d/366h-mnau</t>
  </si>
  <si>
    <t>Trends in enrollment at City University of New York (CUNY) by enrollment category (transfers, freshmen, graduates, undergraduates, total).</t>
  </si>
  <si>
    <t>01/16/2014 07:35:00 PM +0000</t>
  </si>
  <si>
    <t>01/17/2018 07:20:00 PM +0000</t>
  </si>
  <si>
    <t>366h-mnau</t>
  </si>
  <si>
    <t>https://data.ny.gov/resource/366h-mnau.json</t>
  </si>
  <si>
    <t>Bird Conservation Areas Map</t>
  </si>
  <si>
    <t>https://data.ny.gov/d/27r6-w2mv</t>
  </si>
  <si>
    <t>This data set shows point locations of Bird Conservation Areas. Bird Conservation Areas are New York State lands that have been officially designated for their value to bird conservation. Points are approximate locations and may represent large areas. To drill down to a smaller geographic area, click directly on the area of the map or click the plus sign to zoom in on the map. For more information check out http://www.dec.ny.gov/animals/30935.html, or go to the "About" section.</t>
  </si>
  <si>
    <t>birds,environmental education,conservation,bird conservation areas</t>
  </si>
  <si>
    <t>http://www.dec.ny.gov/animals/30935.html</t>
  </si>
  <si>
    <t>Conservation Site</t>
  </si>
  <si>
    <t>02/21/2013 03:45:00 AM +0000</t>
  </si>
  <si>
    <t>03/01/2013 06:50:00 PM +0000</t>
  </si>
  <si>
    <t>27r6-w2mv</t>
  </si>
  <si>
    <t>9yjx-h3yi</t>
  </si>
  <si>
    <t>https://data.ny.gov/resource/27r6-w2mv.json</t>
  </si>
  <si>
    <t>Fire Department Directory for New York State Map</t>
  </si>
  <si>
    <t>https://data.ny.gov/d/4kp7-7jt3</t>
  </si>
  <si>
    <t>12/08/2014 03:44:00 PM +0000</t>
  </si>
  <si>
    <t>4kp7-7jt3</t>
  </si>
  <si>
    <t>https://data.ny.gov/resource/4kp7-7jt3.json</t>
  </si>
  <si>
    <t>Parolees Under Community Supervision: Beginning 2008</t>
  </si>
  <si>
    <t>https://data.ny.gov/d/pmxm-gftz</t>
  </si>
  <si>
    <t>Provides data about parolees under community supervision on March 31 of the snapshot year. Information includes region of supervision, county of residence, snapshot year, supervision level, gender, age, and race/ethnicity as of the file date, and crime type for most serious instant offense.</t>
  </si>
  <si>
    <t>parolees,community supervision</t>
  </si>
  <si>
    <t>Office of Program Planning, Research &amp; Evaluation</t>
  </si>
  <si>
    <t>http://www.doccs.ny.gov/Research/Reports/2017/Legislative_Report.pdf</t>
  </si>
  <si>
    <t>Individuals</t>
  </si>
  <si>
    <t>Parolees supervised outside of New York State are not included.  Supervision level is only available beginning with the March 31, 2013 dataset.</t>
  </si>
  <si>
    <t>01/10/2014 09:41:00 PM +0000</t>
  </si>
  <si>
    <t>11/01/2018 04:59:00 PM +0000</t>
  </si>
  <si>
    <t>pmxm-gftz</t>
  </si>
  <si>
    <t>https://data.ny.gov/resource/pmxm-gftz.json</t>
  </si>
  <si>
    <t>E- ZPass Usage Statistics: Beginning 2008</t>
  </si>
  <si>
    <t>https://data.ny.gov/d/aqxx-gufc</t>
  </si>
  <si>
    <t>This data set contains the number and percentage of vehicles that used E-ZPass or Cash by year by plaza on the NYS Thruway beginning in 2008.</t>
  </si>
  <si>
    <t>transportation,nys thruway,thruway,highway,interstate,e-zpass,vehicle classification</t>
  </si>
  <si>
    <t>NYS Thruway Authority</t>
  </si>
  <si>
    <t>Thruway exist</t>
  </si>
  <si>
    <t>04/22/2014 04:36:00 PM +0000</t>
  </si>
  <si>
    <t>01/09/2017 11:08:00 PM +0000</t>
  </si>
  <si>
    <t>aqxx-gufc</t>
  </si>
  <si>
    <t>https://data.ny.gov/resource/aqxx-gufc.json</t>
  </si>
  <si>
    <t>Metropolitan Transportation Authority (MTA) Capital Dashboard Agencies Summary - Current Quarter</t>
  </si>
  <si>
    <t>https://data.ny.gov/d/emiu-mxak</t>
  </si>
  <si>
    <t>The Capital Dashboard data provides information about the projects in the MTA’s 2010 to 2014 and 2005 — 2009 Capital Programs.  The data describes the planned projects and provide information about the status of Project Budgets, Scopes and Schedules.  This view provides data for the current quarter only.</t>
  </si>
  <si>
    <t>capital program,mta capital plan,capital project</t>
  </si>
  <si>
    <t>This dataset contains information for the current quarter only.</t>
  </si>
  <si>
    <t>05/03/2013 07:52:00 PM +0000</t>
  </si>
  <si>
    <t>emiu-mxak</t>
  </si>
  <si>
    <t>https://data.ny.gov/resource/emiu-mxak.json</t>
  </si>
  <si>
    <t>Utility Base Rate Change  - Delivery Rates Beginning 1998</t>
  </si>
  <si>
    <t>https://data.ny.gov/d/ddrw-g9a6</t>
  </si>
  <si>
    <t>Summary of 15 years worth of utility base rate changes for major NYS utilities.</t>
  </si>
  <si>
    <t>utility rates</t>
  </si>
  <si>
    <t>Office of Accounting, Audits &amp; Finance</t>
  </si>
  <si>
    <t>Company-specific</t>
  </si>
  <si>
    <t>Where applicable, the base rate changes in only the “delivery” portion of utility bills is stated.</t>
  </si>
  <si>
    <t>02/27/2013 08:22:00 PM +0000</t>
  </si>
  <si>
    <t>04/17/2018 10:00:00 PM +0000</t>
  </si>
  <si>
    <t>ddrw-g9a6</t>
  </si>
  <si>
    <t>https://data.ny.gov/resource/ddrw-g9a6.json</t>
  </si>
  <si>
    <t>State University Construction Fund (SUCF) Projects: Beginning 1989</t>
  </si>
  <si>
    <t>https://data.ny.gov/d/7xmz-2ur8</t>
  </si>
  <si>
    <t>Listing of Fund and Campus Managed Projects Funded through State University Construction Fund Appropriations</t>
  </si>
  <si>
    <t>state university construction fund,sucf,project,education,suny construction,capital</t>
  </si>
  <si>
    <t>State University Construction Fund — IS Department</t>
  </si>
  <si>
    <t>SUCF - IS Department</t>
  </si>
  <si>
    <t>Joseph.Rourke@suny.edu, Tom.Mannix@suny.edu</t>
  </si>
  <si>
    <t>https://www.sucf.suny.edu/</t>
  </si>
  <si>
    <t>Projects referenced in the SUCF contract data</t>
  </si>
  <si>
    <t>02/19/2014 03:29:00 PM +0000</t>
  </si>
  <si>
    <t>01/04/2019 12:54:00 AM +0000</t>
  </si>
  <si>
    <t>7xmz-2ur8</t>
  </si>
  <si>
    <t>https://data.ny.gov/resource/7xmz-2ur8.json</t>
  </si>
  <si>
    <t>Department of State Business Filings: Beginning 1991</t>
  </si>
  <si>
    <t>https://data.ny.gov/d/m7i3-tv6j</t>
  </si>
  <si>
    <t>The dataset includes demographic information setting forth the number of filings made by business entities with the Department of State’s Division of Corporations.  Such filings are categorized by type and filer.</t>
  </si>
  <si>
    <t>incorporation,authority,amendment,publication,biennial</t>
  </si>
  <si>
    <t>Department of State</t>
  </si>
  <si>
    <t>Division of Corporations, State Records and UCC</t>
  </si>
  <si>
    <t>corporations@dos.ny.gov</t>
  </si>
  <si>
    <t>http://www.dos.ny.gov/corps/index.html</t>
  </si>
  <si>
    <t>www.dos.ny.gov/corps/pdfs/formingbus.pdf</t>
  </si>
  <si>
    <t>Filings  by type</t>
  </si>
  <si>
    <t>09/18/2015 05:01:00 PM +0000</t>
  </si>
  <si>
    <t>01/05/2019 11:07:00 AM +0000</t>
  </si>
  <si>
    <t>m7i3-tv6j</t>
  </si>
  <si>
    <t>https://data.ny.gov/resource/m7i3-tv6j.json</t>
  </si>
  <si>
    <t>Supplemental Security Income (SSI) Living Arrangements by Region: Beginning 2002</t>
  </si>
  <si>
    <t>https://data.ny.gov/d/iuu6-qurh</t>
  </si>
  <si>
    <t>These data are monthly listings of the number of recipients in each living arrangement classification in the Supplemental Security Income Program, by region.</t>
  </si>
  <si>
    <t>Living arrangement type by region (New York City, Rest of State and Office of Mental Health-related).</t>
  </si>
  <si>
    <t>This file contains historical data for SSI in Table 18 of OTDA’s monthly caseload statistics.</t>
  </si>
  <si>
    <t>01/14/2014 04:01:00 PM +0000</t>
  </si>
  <si>
    <t>01/01/2019 05:24:00 AM +0000</t>
  </si>
  <si>
    <t>iuu6-qurh</t>
  </si>
  <si>
    <t>https://data.ny.gov/resource/iuu6-qurh.json</t>
  </si>
  <si>
    <t>RSBS MOM: Multifamily On-Site Inspections, Site Level, New York State Residential Statewide Baseline Study</t>
  </si>
  <si>
    <t>https://data.ny.gov/d/6vh9-pjsr</t>
  </si>
  <si>
    <t>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data collected from a total of 67 on-site inspections of multifamily buildings. Data collected during the inspections covers property characteristics, heating and cooling equipment, water heating equipment, appliances, lighting, clothes washing and drying, miscellaneous energy using equipment, and observable operating behavior.  The objective of the on-site inspections was to enhance the residential baseline study with detailed on-site information and, to the degree possible, verify self-reported data from the phone and web surveys. The on-site inspection data is segmented to cover both common space equipment and tenant-unit equipment.</t>
  </si>
  <si>
    <t>rsbl study,rsbs,energy efficiency,multifamily homes,market characterization,baseline study</t>
  </si>
  <si>
    <t>The New York State Energy Research and Development Authority’s Operational Transformation and Lean Group</t>
  </si>
  <si>
    <t>This data collected is intended for statewide analysis based on the statistical standard referenced above and is not intend for robust analysis by climate zone or construction type (new vs. existing).</t>
  </si>
  <si>
    <t>10/27/2015 07:48:00 PM +0000</t>
  </si>
  <si>
    <t>11/06/2015 09:30:00 PM +0000</t>
  </si>
  <si>
    <t>6vh9-pjsr</t>
  </si>
  <si>
    <t>https://data.ny.gov/resource/6vh9-pjsr.json</t>
  </si>
  <si>
    <t>Excelsior Jobs Program - Businesses Admitted: Beginning 2010</t>
  </si>
  <si>
    <t>https://data.ny.gov/d/rerf-sf77</t>
  </si>
  <si>
    <t>Empire State Development produces a quarterly report with a cumulative list of businesses admitted to the Excelsior Jobs Program.  The dataset displays the name and type of business, the location, job and investment commitments, and the dollar amount of tax credits allocated to each business.</t>
  </si>
  <si>
    <t>excelsior,tax credits</t>
  </si>
  <si>
    <t>http://esd.ny.gov/BusinessPrograms/Excelsior.html</t>
  </si>
  <si>
    <t>ESD Region</t>
  </si>
  <si>
    <t>01/29/2014 06:25:00 PM +0000</t>
  </si>
  <si>
    <t>09/07/2018 08:38:00 PM +0000</t>
  </si>
  <si>
    <t>rerf-sf77</t>
  </si>
  <si>
    <t>https://data.ny.gov/resource/rerf-sf77.json</t>
  </si>
  <si>
    <t>AOT (Assisted Outpatient Treatment) Court Orders</t>
  </si>
  <si>
    <t>https://data.ny.gov/d/r4sv-k333</t>
  </si>
  <si>
    <t>This dataset contains the number recipients with AOT petitions and court orders and their length of time on court order, by county, region and statewide.</t>
  </si>
  <si>
    <t>mental health; assisted outpatient treatment; kendra's law</t>
  </si>
  <si>
    <t>Office of Mental Health</t>
  </si>
  <si>
    <t>Office of Performance Measurement and Evaluation</t>
  </si>
  <si>
    <t>Steve.huz@omh.ny.gov</t>
  </si>
  <si>
    <t>http://bi.omh.ny.gov/aot/about?p=what</t>
  </si>
  <si>
    <t>Included here is the number of individuals within each county who are on AOT.</t>
  </si>
  <si>
    <t>For some counties, there are cells for which there is no reported data, or there are reports for 5 recipients or fewer. For those cells containing 5 recipients or fewer, the data are suppressed in order to protect confidentiality.</t>
  </si>
  <si>
    <t>01/30/2014 10:26:00 PM +0000</t>
  </si>
  <si>
    <t>11/27/2018 11:04:00 PM +0000</t>
  </si>
  <si>
    <t>r4sv-k333</t>
  </si>
  <si>
    <t>https://data.ny.gov/resource/r4sv-k333.json</t>
  </si>
  <si>
    <t>State University of New York (SUNY) - NYS High School Attended by First Time Undergraduate Students: Beginning Fall 2010</t>
  </si>
  <si>
    <t>https://data.ny.gov/d/64ar-ackz</t>
  </si>
  <si>
    <t>Report by NYS High School of the number of SUNY First Time Undergraduates entering in the Term, who reported attending that High School.  The total number of First Time Undergraduates at SUNY from each High School is provided. The total is sub-divided by the SUNY Sector of the Institution the student is attending; Doctoral, Comprehensive, Technology and Community College.  The report also provides a total count by NYS County, which is an aggregate of all the high schools in that County.</t>
  </si>
  <si>
    <t>suny institutions,first time undergraduates,higher education</t>
  </si>
  <si>
    <t>SUNY System Administration, Office of Institutional Research and Data Analytics</t>
  </si>
  <si>
    <t xml:space="preserve">SUNY System Administration, Office of Institutional Research and Data Analytics </t>
  </si>
  <si>
    <t>All SUNY Campuses</t>
  </si>
  <si>
    <t>High School Level</t>
  </si>
  <si>
    <t>Data reported by students entering SUNY Institutions.  Student counts of less than four are indicated by “&lt;4” due to confidentiality considerations.</t>
  </si>
  <si>
    <t>06/12/2015 07:37:00 PM +0000</t>
  </si>
  <si>
    <t>07/17/2018 07:34:00 PM +0000</t>
  </si>
  <si>
    <t>64ar-ackz</t>
  </si>
  <si>
    <t>https://data.ny.gov/resource/64ar-ackz.json</t>
  </si>
  <si>
    <t>Designated Scenic Byways</t>
  </si>
  <si>
    <t>https://data.ny.gov/d/q8sd-9bib</t>
  </si>
  <si>
    <t>The New York State Scenic Byways program was created in 1992 by the State Legislature. The program encourages both economic development and resource conservation, recognizing that each of these aspects of a byway must be fostered to ensure the success of the other. This dataset is a listing of all designated State and National Scenic Byways in New York State with Scenic Byway Corridor Management Plans: Includes location, length, route description, designation and website. Information is current as of the publication date.</t>
  </si>
  <si>
    <t>scenic byways,national scenic byways,new york state scenic byways,cmp,corridor management plan,scenic roads,all american road</t>
  </si>
  <si>
    <t>Landscape Architecture Bureau</t>
  </si>
  <si>
    <t>ScenicByways@dot.ny.gov</t>
  </si>
  <si>
    <t>https://www.dot.ny.gov/display/programs/scenic-byways</t>
  </si>
  <si>
    <t>Scenic Byways Advisory Board - https://www.dot.ny.gov/display/programs/scenic-byways/organizers/advisory-board</t>
  </si>
  <si>
    <t xml:space="preserve">Designated Scenic Byway </t>
  </si>
  <si>
    <t xml:space="preserve">Information is current as of the publication date. </t>
  </si>
  <si>
    <t xml:space="preserve">In New York State, there are several types of types of corridors that fall under the Scenic Byways Program. State Scenic Byways are transportation corridors that are of particular statewide interest. They are representative of a region's scenic, recreational, cultural, natural, historic or archaeological significance. National Scenic Byways are transporatation corridors of particular nationwide interest. National Scenic Byways are designated by the United States Department of Transportation's Federal Highway Administration. For more information on the National Scenic Byways Program, and byways across the country, visit National Scenic Byways Online The Program is administered by the Landscape Architecture Bureau of the New York State Department of Transportation; it is guided and implemented by the Scenic Byways Advisory Board that includes a number of state agencies as well as members of the motoring public, tourism associations and organizations interested in preserving scenic quality. </t>
  </si>
  <si>
    <t>02/14/2013 09:48:00 PM +0000</t>
  </si>
  <si>
    <t>03/01/2013 03:42:00 PM +0000</t>
  </si>
  <si>
    <t>q8sd-9bib</t>
  </si>
  <si>
    <t>https://data.ny.gov/resource/q8sd-9bib.json</t>
  </si>
  <si>
    <t>City University of New York (CUNY) University Retention and Graduation Rates: Beginning 1990</t>
  </si>
  <si>
    <t>https://data.ny.gov/d/ba86-tr5c</t>
  </si>
  <si>
    <t>Data set contains one year retention rates and 150 time graduation rates (3yr rates for associate degree seekers and 6yr rates for baccalaureate seekers) for all CUNY colleges from 1990 through present where applicable for first-time, full-time freshmen.</t>
  </si>
  <si>
    <t>01/17/2014 05:03:00 PM +0000</t>
  </si>
  <si>
    <t>12/22/2017 06:12:00 PM +0000</t>
  </si>
  <si>
    <t>ba86-tr5c</t>
  </si>
  <si>
    <t>https://data.ny.gov/resource/ba86-tr5c.json</t>
  </si>
  <si>
    <t>Neighborhood and Rural Preservation Companies Directory</t>
  </si>
  <si>
    <t>https://data.ny.gov/d/dwy2-ckb3</t>
  </si>
  <si>
    <t>List of Neighborhood and Rural Preservation Program companies including the organization name and service area description.  New York State Homes and Community Renewal (HCR) provides financial support for these community-based housing organizations to perform housing and community renewal activities statewide. These organizations provide assistance including, but not limited to, housing rehabilitation, home buyer counseling, tenant counseling, landlord/tenant mediation, community rehabilitation and renewal, crime watch programs, employment programs, legal assistance, and Main Street Development.</t>
  </si>
  <si>
    <t>npc,rpc,community-based housing,community development</t>
  </si>
  <si>
    <t>New York State Homes and Community Renewal’s Office of Community Renewal</t>
  </si>
  <si>
    <t>jerome.nagy@nyshcr.org</t>
  </si>
  <si>
    <t>http://www.nyshcr.org/Programs/NPP/HousingOrgs.htm</t>
  </si>
  <si>
    <t xml:space="preserve">http://www.nyshcr.org/Programs/RPP/ </t>
  </si>
  <si>
    <t>Preservation Companies and Service areas are current as of posting. Preservation Companies may expand or contract service areas. Companies may also cease participating in the Preservation Programs. This will be updated annually.</t>
  </si>
  <si>
    <t>08/13/2014 05:41:00 PM +0000</t>
  </si>
  <si>
    <t>10/15/2015 02:45:00 PM +0000</t>
  </si>
  <si>
    <t>dwy2-ckb3</t>
  </si>
  <si>
    <t>https://data.ny.gov/resource/dwy2-ckb3.json</t>
  </si>
  <si>
    <t>Campgrounds by County Within Adirondack &amp; Catskill Forest Preserve Map</t>
  </si>
  <si>
    <t>https://data.ny.gov/d/9hz2-fwhs</t>
  </si>
  <si>
    <t>The points on this map will provide the individual website for the park or site.  DEC operates 52 campgrounds located in the Adirondack and Catskill Parks. DEC campgrounds provide a wide variety of experiences, including island camping, tent and trailer camping, boat launching facilities, hiking trails, beaches and day use areas with picnic tables and grills. Fishing licenses are no longer being sold at any of our campground facilities.</t>
  </si>
  <si>
    <t>02/21/2013 04:53:00 AM +0000</t>
  </si>
  <si>
    <t>9hz2-fwhs</t>
  </si>
  <si>
    <t>https://data.ny.gov/resource/9hz2-fwhs.json</t>
  </si>
  <si>
    <t>Waterbody Inventory &amp; Priority Waterbodies</t>
  </si>
  <si>
    <t>https://data.ny.gov/d/uctu-y9hj</t>
  </si>
  <si>
    <t>The Waterbody Inventory/Priority Waterbodies List (WI/PWL) dataset is an inventory of the state's surface water quality. This dataset provides a summary of general water quality conditions, tracks the degree to which a waterbody supports its designated uses, and monitors progress toward the identification and resolution of water quality problems, pollutants, and sources.</t>
  </si>
  <si>
    <t>shoreline,rivers/streams,lake/reservoirs,estuary</t>
  </si>
  <si>
    <t>dowinfo@gw.dec.state.ny.us</t>
  </si>
  <si>
    <t>http://www.dec.ny.gov/docs/water_pdf/asmtmeth09.pdf</t>
  </si>
  <si>
    <t>1. There are several components of the overall WI/PWL datasets (Shoreline, Rivers/Streams, Lakes/Reservoirs, and Estuary). Each component should not be interpreted isolated from the other three datasets. 2. Please note that update years differ for individual basins. 3. WI/PWL basin updates vary in completion year. 4. WI/PWL database is updated on a rotating schedule that follows the statewide water quality monitoring program rotation. Information on the most recent basin update year is found in the joined Assessment attribute table. 5. Although every effort has been made to ensure the accuracy of information, errors may be reflected in data supplied. The user must be aware of data conditions and bear responsibility for the appropriate use of the information with respect to possible errors, original map scale, collection methodology, currency of data, and other condition.</t>
  </si>
  <si>
    <t>07/14/2014 08:24:00 PM +0000</t>
  </si>
  <si>
    <t>08/07/2018 10:37:00 PM +0000</t>
  </si>
  <si>
    <t>uctu-y9hj</t>
  </si>
  <si>
    <t>https://data.ny.gov/resource/uctu-y9hj.json</t>
  </si>
  <si>
    <t>Annual Probationers Under Supervision by Offense Type Chart: Beginning 2006</t>
  </si>
  <si>
    <t>https://data.ny.gov/d/rj8k-8aw2</t>
  </si>
  <si>
    <t>05/12/2014 05:32:00 PM +0000</t>
  </si>
  <si>
    <t>rj8k-8aw2</t>
  </si>
  <si>
    <t>https://data.ny.gov/resource/rj8k-8aw2.json</t>
  </si>
  <si>
    <t>Accessible Outdoor Recreation Destinations Map</t>
  </si>
  <si>
    <t>https://data.ny.gov/d/4mvk-7ypi</t>
  </si>
  <si>
    <t>The point map displays the locations of accessible recreation sites throughout New York State that are owned, maintained or jointly managed by the Department of Environmental Conservation. Site locations are based on satellite photo, DEC Land boundaries, waterbody location and road locations. GPS locations were recorded for some sites, especially DEC Region 6. Locations of other sites were based on directions and descriptions given by DEC staff. While most points represent a single accessible site, a few represent a destination grouping of nearby and related accessible facilities.</t>
  </si>
  <si>
    <t>The Department encourages visitors to contact Access Coordinators directly to discuss their individual needs and recreational pursuits with knowledgeable staff. Many of the Department's accessible recreation sites were designed to provide people with choices about the type of recreational experience and level of personal challenge they prefer. Outdoor facilities are susceptible to storm damage, weathering and natural disturbance. While most points represent a single accessible site, a few represent a destination grouping of nearby and related accessible facilities. Based on staff inspections, sites without any features meeting proposed ADAAG for Outdoor Areas or that do not provide meaningful access to recreation were omitted. All attributes were manually entered, based on staff inspections. Sites were inspected by DEC staff, trained in the ADAAG Proposed Guidelines for Outdoor Recreation Areas (United States Access Board, 2007).</t>
  </si>
  <si>
    <t>02/21/2013 04:36:00 AM +0000</t>
  </si>
  <si>
    <t>4mvk-7ypi</t>
  </si>
  <si>
    <t>https://data.ny.gov/resource/4mvk-7ypi.json</t>
  </si>
  <si>
    <t>DMV-Reportable Traffic Ticket Conviction Counts by Year and Court</t>
  </si>
  <si>
    <t>https://data.ny.gov/d/gwz5-m9ja</t>
  </si>
  <si>
    <t>01/20/2016 09:18:00 PM +0000</t>
  </si>
  <si>
    <t>gwz5-m9ja</t>
  </si>
  <si>
    <t>https://data.ny.gov/resource/gwz5-m9ja.json</t>
  </si>
  <si>
    <t>Assembled Claims by OIICS Event Exposure Type with Average Weekly Wage</t>
  </si>
  <si>
    <t>https://data.ny.gov/d/6r4d-hp7p</t>
  </si>
  <si>
    <t>06/10/2015 09:43:00 PM +0000</t>
  </si>
  <si>
    <t>6r4d-hp7p</t>
  </si>
  <si>
    <t>https://data.ny.gov/resource/6r4d-hp7p.json</t>
  </si>
  <si>
    <t>New York State Commission for the Blind (NYSCB) Comprehensive Service Contractors</t>
  </si>
  <si>
    <t>https://data.ny.gov/d/gthh-7nri</t>
  </si>
  <si>
    <t>This provides information on the location, contact persons, services provided and capacity of New York State Commission for the Blind (NYSCB) Comprehensive Service Contractors.</t>
  </si>
  <si>
    <t>blind,visually handicapped,employment</t>
  </si>
  <si>
    <t>New York State Commission for the Blind (NYSCB)</t>
  </si>
  <si>
    <t>Brian.Daniels@ocfs.ny.gov</t>
  </si>
  <si>
    <t>http://ocfs.ny.gov/main/cbvh/</t>
  </si>
  <si>
    <t>http://ocfs.ny.gov/main/cbvh/programs.asp</t>
  </si>
  <si>
    <t>This only provides information on contractors providing employment services of blind and visually handicapped consumers.</t>
  </si>
  <si>
    <t>01/10/2014 03:44:00 PM +0000</t>
  </si>
  <si>
    <t>02/20/2018 11:00:00 PM +0000</t>
  </si>
  <si>
    <t>gthh-7nri</t>
  </si>
  <si>
    <t>https://data.ny.gov/resource/gthh-7nri.json</t>
  </si>
  <si>
    <t>New York State Enacted Budget Capital Appropriations: 2014-2015</t>
  </si>
  <si>
    <t>https://data.ny.gov/d/4w7r-yjpu</t>
  </si>
  <si>
    <t>This data set includes capital project appropriations and reappropriations as they relate to the 2014-15 Enacted Budget</t>
  </si>
  <si>
    <t xml:space="preserve">http://www.budget.ny.gov/pubs/publications.html </t>
  </si>
  <si>
    <t>05/09/2014 07:45:00 PM +0000</t>
  </si>
  <si>
    <t>05/13/2016 08:47:00 PM +0000</t>
  </si>
  <si>
    <t>4w7r-yjpu</t>
  </si>
  <si>
    <t>https://data.ny.gov/resource/4w7r-yjpu.json</t>
  </si>
  <si>
    <t>Open NY 2015 Annual Report</t>
  </si>
  <si>
    <t>https://data.ny.gov/d/beeu-r2tb</t>
  </si>
  <si>
    <t>05/13/2015 03:31:00 PM +0000</t>
  </si>
  <si>
    <t>10/12/2015 09:44:00 PM +0000</t>
  </si>
  <si>
    <t>beeu-r2tb</t>
  </si>
  <si>
    <t>https://data.ny.gov/resource/beeu-r2tb.json</t>
  </si>
  <si>
    <t>https://data.ny.gov/view/sctq-fa5e</t>
  </si>
  <si>
    <t>&lt;div&gt;New York State's first and second breeding bird atlases documented the distribution of the state's avifauna during two distinct time periods: 1980-1985 and 2000-2005. Over 4,300 individuals submitted data during the first atlas yielding a final, cumulative dataset of over 361,583 records. Over 1,200 individuals submitted data for the second atlas project, resulting in a final database of 519,570 records.&lt;br&gt;&lt;/div&gt;</t>
  </si>
  <si>
    <t>06/08/2015 09:30:00 PM +0000</t>
  </si>
  <si>
    <t>08/07/2018 11:06:00 PM +0000</t>
  </si>
  <si>
    <t>sctq-fa5e</t>
  </si>
  <si>
    <t>https://data.ny.gov/resource/sctq-fa5e.json</t>
  </si>
  <si>
    <t>Victim Assistance Program (VAP) Business Offices</t>
  </si>
  <si>
    <t>https://data.ny.gov/d/wykp-id5i</t>
  </si>
  <si>
    <t>Since 1981, OVS has had a legislative appropriation for the purpose of making grants for the provision of local victim/witness assistance and services. Initially, twenty-three programs received grant funds for this purpose. Currently, 186 victim/witness assistance programs have grant awards from the OVS, ranging from $32,000 to over $1.8 million. OVS supports statewide, comprehensive victim/witness assistance services in all sectors of the community. Criminal justice agencies, non-profit victim programs and specific municipal programs all receive support. Examples include DA offices, Probation Departments, YWCAs, local police departments, hospitals, and nonprofit organizations. This data set contains all service locations associated with OVS VOCA awards. It should be noted that some programs do not have a physical address listed, instead, they show a PO Box. In these cases the physical addresses are safeguarded as they are generally Domestic Violence shelters providing services to victims who may be in danger were their location to be disclosed.</t>
  </si>
  <si>
    <t>Victim Services, Office of</t>
  </si>
  <si>
    <t>Office of Victim Services</t>
  </si>
  <si>
    <t xml:space="preserve">This information is collected from VAP programs and updated as least annually, or, as needed and disclosed by a particular program. </t>
  </si>
  <si>
    <t xml:space="preserve">This data is factual in nature and in no way subjective. These programs are those currently funded by OVS as a result of the original contract award in the 2009-10 fiscal year. This list is in no way exhaustive of the total population of Victim Assistance programs that are available in any area of the state. Additionally, while these programs are funded by OVS, OVS makes no </t>
  </si>
  <si>
    <t>08/27/2014 03:35:00 PM +0000</t>
  </si>
  <si>
    <t>06/26/2018 10:00:00 PM +0000</t>
  </si>
  <si>
    <t>wykp-id5i</t>
  </si>
  <si>
    <t>https://data.ny.gov/resource/wykp-id5i.json</t>
  </si>
  <si>
    <t>Mined Land Permits Facility Map: Beginning 1974</t>
  </si>
  <si>
    <t>https://data.ny.gov/d/eqhx-64sc</t>
  </si>
  <si>
    <t>09/12/2014 06:33:00 PM +0000</t>
  </si>
  <si>
    <t>eqhx-64sc</t>
  </si>
  <si>
    <t>https://data.ny.gov/resource/eqhx-64sc.json</t>
  </si>
  <si>
    <t>New York State Counties with Websites</t>
  </si>
  <si>
    <t>https://data.ny.gov/d/hnuz-89gw</t>
  </si>
  <si>
    <t>04/22/2014 02:42:00 PM +0000</t>
  </si>
  <si>
    <t>hnuz-89gw</t>
  </si>
  <si>
    <t>https://data.ny.gov/resource/hnuz-89gw.json</t>
  </si>
  <si>
    <t>Equalization Rates:  Beginning Rate Year 1954</t>
  </si>
  <si>
    <t>https://data.ny.gov/d/e6pv-77bh</t>
  </si>
  <si>
    <t>The Department of Taxation and Finance annually establishes an equalization rate for assessing taxing jurisdictions to determine at what level of market value those jurisdictions are assessing.</t>
  </si>
  <si>
    <t>equalization rate,assessed value,market value,level of assessment</t>
  </si>
  <si>
    <t>ORPTS.ESS.Rates@tax.ny.gov</t>
  </si>
  <si>
    <t>http://www.tax.ny.gov/pit/property/learn/eqrates.htm</t>
  </si>
  <si>
    <t>The number of villages assessing independently of the towns in which they are located has changed over the years.  Therefore, some SWIS codes will not have an equalization rate for every rate year.</t>
  </si>
  <si>
    <t>05/19/2014 09:00:00 PM +0000</t>
  </si>
  <si>
    <t>04/25/2018 10:00:00 PM +0000</t>
  </si>
  <si>
    <t>e6pv-77bh</t>
  </si>
  <si>
    <t>https://data.ny.gov/resource/e6pv-77bh.json</t>
  </si>
  <si>
    <t>Public Assistance Cases with Earned Income:  Beginning April 2006</t>
  </si>
  <si>
    <t>https://data.ny.gov/d/5mdi-3rq9</t>
  </si>
  <si>
    <t>The data in this dataset are monthly listings of the number of Temporary Assistance for Needy Families (TANF), Safety Net Assistance-Maintenance of Effort (SNA-MOE), and Safety Net Assistance Non-Maintenance of Effort (SNA Non-MOE) cash assistance cases with earned monthly income, and the average gross earned monthly income and average net earned monthly income (after applying earned income disregards) for these cases.  Data is presented by case type for each local social services district.  The dataset is from the NYS Office of Temporary and Disability Assistance (OTDA) and is updated monthly.</t>
  </si>
  <si>
    <t>public assistance</t>
  </si>
  <si>
    <t>New York State Office of Temporary and Disability Assistance (OTDA)</t>
  </si>
  <si>
    <t>OTDA Bureau of Data Management and Analysis</t>
  </si>
  <si>
    <t xml:space="preserve">https://otda.ny.gov/programs/applications/ </t>
  </si>
  <si>
    <t>Local Social Services District (SSD)</t>
  </si>
  <si>
    <t>This file contains historical data for Table 30 of OTDA’s monthly caseload statistics, Temporary Assistance Cases with Earned Income.</t>
  </si>
  <si>
    <t>04/01/2015 05:52:00 PM +0000</t>
  </si>
  <si>
    <t>12/28/2018 11:18:00 PM +0000</t>
  </si>
  <si>
    <t>5mdi-3rq9</t>
  </si>
  <si>
    <t>https://data.ny.gov/resource/5mdi-3rq9.json</t>
  </si>
  <si>
    <t>Bridges To Health Service Agencies</t>
  </si>
  <si>
    <t>https://data.ny.gov/d/8kxa-52ch</t>
  </si>
  <si>
    <t>Included in this data set are all the Health Care Integration Agencies (HCIA) authorized to provide Bridges to Health (B2H) services in New York State. These community based services are available to children with significant mental health care needs, developmental disabilities or medical fragility who would otherwise require an institutional level of care.</t>
  </si>
  <si>
    <t>bridges to health (b2h),mental health,developmental disabilities</t>
  </si>
  <si>
    <t>Division of Child Welfare and Community Services, Bureau of Waiver Management</t>
  </si>
  <si>
    <t>Mimi.Weber@ocfs.ny.gov</t>
  </si>
  <si>
    <t>http://ocfs.ny.gov/main/b2h/</t>
  </si>
  <si>
    <t>Health Care Integration Agencies for B2H</t>
  </si>
  <si>
    <t>10/09/2013 01:11:00 PM +0000</t>
  </si>
  <si>
    <t>02/14/2018 11:00:00 PM +0000</t>
  </si>
  <si>
    <t>8kxa-52ch</t>
  </si>
  <si>
    <t>https://data.ny.gov/resource/8kxa-52ch.json</t>
  </si>
  <si>
    <t>Local Area Unemployment Statistics (LAUS), Seasonally Adjusted Data: Beginning 1976</t>
  </si>
  <si>
    <t>https://data.ny.gov/d/dh9m-5v4d</t>
  </si>
  <si>
    <t>The Local Area Unemployment Statistics program estimates labor force statistics (labor force, employed, unemployment, unemployment rate) for New York State civilian labor force aged 16 and up. Seasonally adjusted estimates are provided for New York State, New York City, Balance of State.</t>
  </si>
  <si>
    <t>labor force,employed,unemployed,unemployment rate,seasonally adjusted</t>
  </si>
  <si>
    <t>New York State, New York City, Balance of State</t>
  </si>
  <si>
    <t>Seasonally adjusted data do not exist for the Putnam-Rockland-Westchester area.</t>
  </si>
  <si>
    <t>10/15/2014 08:27:00 PM +0000</t>
  </si>
  <si>
    <t>12/24/2018 12:43:00 PM +0000</t>
  </si>
  <si>
    <t>dh9m-5v4d</t>
  </si>
  <si>
    <t>https://data.ny.gov/resource/dh9m-5v4d.json</t>
  </si>
  <si>
    <t>Commercial and Non Commercial Flights per Month, Port Authority of NY NJ: Beginning 1977</t>
  </si>
  <si>
    <t>https://data.ny.gov/d/gy9h-ebus</t>
  </si>
  <si>
    <t>The dataset presented in this forum is monthly data. The Port Authority collects monthly data for domestic and international cargo, flights, passengers and aircraft equipment type from each carrier at PANYNJ-operated airports. The data is aggregated and forms the basis for estimating flight fees, parking, concession, and PFC revenues at the Port Authority Airports.</t>
  </si>
  <si>
    <t>international flights,domestic flights</t>
  </si>
  <si>
    <t>Flights</t>
  </si>
  <si>
    <t>The data does not include country-specific or city-specific information. The domestic data are an aggregation of arrival and departure information for all domestic points to and from PANYNJ-operated airports. It does not provide information on the number of flights, cargo, or passengers to and from any of the PANYNJ-managed airports to any specific city or airport. The international data also aggregates the information. There is no country-specific information. The data is generated on a monthly basis. There is no daily information. The passenger count only includes passengers that provide revenue to the airlines. Non-revenue passengers, such as crew members and other non-paying passengers, are not included.  The flights data do not include helicopter flights.</t>
  </si>
  <si>
    <t>05/09/2013 05:28:00 PM +0000</t>
  </si>
  <si>
    <t>06/30/2016 07:25:00 PM +0000</t>
  </si>
  <si>
    <t>gy9h-ebus</t>
  </si>
  <si>
    <t>https://data.ny.gov/resource/gy9h-ebus.json</t>
  </si>
  <si>
    <t>Statewide Transportation Improvement Plan</t>
  </si>
  <si>
    <t>https://data.ny.gov/d/ygg4-74a7</t>
  </si>
  <si>
    <t>The dataset lists all projects in New York State for which Federal funding is proposed to be used that are scheduled to begin within a designated time frame of four federal fiscal years and will be updated every two years.  It includes region and location information, responsible agency, project description, funding and costs (in millions)  information, and project phase/status.</t>
  </si>
  <si>
    <t>stip,projects,capital program,mpo</t>
  </si>
  <si>
    <t>New York State Department of Transportation (DOT)</t>
  </si>
  <si>
    <t>DOT Policy and Planning Division</t>
  </si>
  <si>
    <t xml:space="preserve"> Joseph.McClean@dot.ny.gov</t>
  </si>
  <si>
    <t>https://www.dot.ny.gov/programs/stip/stip-project-rpt</t>
  </si>
  <si>
    <t>https://www.dot.ny.gov/programs/stip/draftstip</t>
  </si>
  <si>
    <t>NYS DOT Region</t>
  </si>
  <si>
    <t xml:space="preserve">This STIP dataset of project listings is updated on a semi-annual basis. Periodic updates may be necessary which change the information available. Amendments to the STIP can be made by formal action. </t>
  </si>
  <si>
    <t>Amendments to the STIP can be made by formal action.</t>
  </si>
  <si>
    <t>07/29/2015 06:58:00 PM +0000</t>
  </si>
  <si>
    <t>09/08/2015 04:33:00 PM +0000</t>
  </si>
  <si>
    <t>ygg4-74a7</t>
  </si>
  <si>
    <t>https://data.ny.gov/resource/ygg4-74a7.json</t>
  </si>
  <si>
    <t>Directory of Multi-Purpose Senior Centers Map</t>
  </si>
  <si>
    <t>https://data.ny.gov/d/wvp5-kjm5</t>
  </si>
  <si>
    <t>12/27/2013 06:37:00 PM +0000</t>
  </si>
  <si>
    <t>wvp5-kjm5</t>
  </si>
  <si>
    <t>https://data.ny.gov/resource/wvp5-kjm5.json</t>
  </si>
  <si>
    <t>RSBS MOM: Purchasing Decisions, New York State Residential Statewide Building Survey, Multifamily Owner/Manager Survey</t>
  </si>
  <si>
    <t>https://data.ny.gov/d/6qtd-nm9y</t>
  </si>
  <si>
    <t>07/27/2015 08:55:00 PM +0000</t>
  </si>
  <si>
    <t>6qtd-nm9y</t>
  </si>
  <si>
    <t>https://data.ny.gov/resource/6qtd-nm9y.json</t>
  </si>
  <si>
    <t>Onondaga County Public Facilities and Services</t>
  </si>
  <si>
    <t>https://data.ny.gov/d/bybh-67nt</t>
  </si>
  <si>
    <t>Onondaga County has created an interactive facilities locator that allows residents to find public locations such as parks, hospitals, and urgent care facilities.</t>
  </si>
  <si>
    <t>https://data.ny.gov/resource/bybh-67nt.json</t>
  </si>
  <si>
    <t>Workers' Compensation Assembled Claims Filtered View</t>
  </si>
  <si>
    <t>https://data.ny.gov/d/sijp-fgte</t>
  </si>
  <si>
    <t>The WCB “assembles” a claim in which an injured worker has lost more than one week of work, has a serious injury that may result in a permanent disability, is disputed by the carrier or employer, or receives a claim form from the injured worker (Form C-3). The Assembled Claims filtered view contains information to answer commonly asked questions about claims assembled by the WCB, such as: How many claims filed with the WCB in a given year were the liability of a certain carrier? What is the average age of injured workers injured in a certain county? See the description for the tabular dataset this is based on or the attachments in the "About" section for additional information.</t>
  </si>
  <si>
    <t>05/08/2015 05:55:00 PM +0000</t>
  </si>
  <si>
    <t>sijp-fgte</t>
  </si>
  <si>
    <t>https://data.ny.gov/resource/sijp-fgte.json</t>
  </si>
  <si>
    <t>https://data.ny.gov/view/yhyp-htyw</t>
  </si>
  <si>
    <t>&lt;div&gt;This data set provides the water quality classifications of New York State's lakes, rivers, streams and ponds, collectively referred to as waterbodies. All water bodies in the state are provided a water quality classification based on existing, or expected best usage, of each waterbody or waterbody segment. Under New York State's Environmental Conservation Law (ECL), Title 5 of Article 15, certain waters of the state are protected on the basis of their classification. Streams and small waterbodies located in the course of a stream that are designated as C (T) or higher (i.e., C (TS), B, or A) are collectively referred to as "protected streams." &lt;br&gt;&lt;/div&gt;</t>
  </si>
  <si>
    <t>01/21/2016 05:14:00 PM +0000</t>
  </si>
  <si>
    <t>08/07/2018 11:39:00 PM +0000</t>
  </si>
  <si>
    <t>yhyp-htyw</t>
  </si>
  <si>
    <t>https://data.ny.gov/resource/yhyp-htyw.json</t>
  </si>
  <si>
    <t>Summary of Real Property Tax Exemptions by Code by Municipality: Beginning Roll Year 1999</t>
  </si>
  <si>
    <t>https://data.ny.gov/d/ykg4-r7ad</t>
  </si>
  <si>
    <t>The Department of Taxation and Finance annually produces a report pertaining to the exemptions from real property taxation in New York State.  The data analysis includes an examination and summary of exemptions by exemption code for each municipality in the State.  The summary data include the number of exemptions in each code, the assessed value of the parcels containing the exemption code and the exemption amount itself, as well as the estimated full value of both the parcels containing the exemption code and the exemption amount.</t>
  </si>
  <si>
    <t>http://www.tax.ny.gov/research/property/assess/manuals/vol4/pt1/index.htm</t>
  </si>
  <si>
    <t xml:space="preserve">This dataset is an analysis of assessment rolls as received from municipalities in New York State.  Some assessment rolls may contain invalid exemption codes, or incorrectly coded exemptions.  </t>
  </si>
  <si>
    <t>04/27/2015 08:07:00 PM +0000</t>
  </si>
  <si>
    <t>06/05/2018 11:26:00 PM +0000</t>
  </si>
  <si>
    <t>ykg4-r7ad</t>
  </si>
  <si>
    <t>https://data.ny.gov/resource/ykg4-r7ad.json</t>
  </si>
  <si>
    <t>Upstate Primary Airport Hub Enplanements Chart: Beginning 1997</t>
  </si>
  <si>
    <t>https://data.ny.gov/d/vahg-5rku</t>
  </si>
  <si>
    <t>06/04/2013 03:28:00 PM +0000</t>
  </si>
  <si>
    <t>vahg-5rku</t>
  </si>
  <si>
    <t>https://data.ny.gov/resource/vahg-5rku.json</t>
  </si>
  <si>
    <t>State University Construction Fund (SUCF) Request for Qualifications (RFQs) Responders: Beginning 2000</t>
  </si>
  <si>
    <t>https://data.ny.gov/d/c6c2-n3if</t>
  </si>
  <si>
    <t>Listing of design firms submitting qualifications for design procurements</t>
  </si>
  <si>
    <t xml:space="preserve">Joseph.rourke@suny.edu, Tom.mannix@suny.edu </t>
  </si>
  <si>
    <t>Firm</t>
  </si>
  <si>
    <t>RFQ (Request for Qualifications) Responders</t>
  </si>
  <si>
    <t>01/24/2014 07:11:00 PM +0000</t>
  </si>
  <si>
    <t>01/04/2019 03:55:00 PM +0000</t>
  </si>
  <si>
    <t>c6c2-n3if</t>
  </si>
  <si>
    <t>https://data.ny.gov/resource/c6c2-n3if.json</t>
  </si>
  <si>
    <t>OASAS Medicaid Trend Detailed Recipient Summary Profile: Current 3 Year Window</t>
  </si>
  <si>
    <t>https://data.ny.gov/d/hrsh-6vzi</t>
  </si>
  <si>
    <t>This profile shows a detailed summary of recipients, units of service, paid claim dollars, dollars per individual and dollars per units of service for services reimbursed by Medicaid Fee for Service billing as well as Medicaid Managed Care Plans (beginning with SFY 2016-2017) for chemical dependence and non-chemical dependence services received for the   current consecutive 3 state fiscal year window for which data is available and analyzed.</t>
  </si>
  <si>
    <t>http://www.oasas.ny.gov</t>
  </si>
  <si>
    <t>Detailed Service Category</t>
  </si>
  <si>
    <t xml:space="preserve">The profiles are an aggregation based on the “county of fiscal responsibility”, which is the county of recipient’s residence.  Thus, the profiles provide statistics about services delivered to a county’s Medicaid population, not about services delivered by Medicaid providers within county limits.  </t>
  </si>
  <si>
    <t>The classification of services now includes Ambulatory Patient Groups (APG) related rate codes, which applies to most ambulatory care services provided by hospital outpatient departments, emergency departments and ambulatory surgery departments, and free-standing diagnostic and treatment centers and free-standing ambulatory surgery centers.  Policy and Billing Guidance for APGs can be found in the following online resource:  http://www.oasas.ny.gov/admin/hcf/APG/Index.cfm  The reporting of Managed Care Dollars for SFY 2016-2017 is taken directly from the NYS DOH Medicaid Data Warehouse.</t>
  </si>
  <si>
    <t>12/02/2014 10:35:00 PM +0000</t>
  </si>
  <si>
    <t>11/21/2018 11:02:00 PM +0000</t>
  </si>
  <si>
    <t>hrsh-6vzi</t>
  </si>
  <si>
    <t>https://data.ny.gov/resource/hrsh-6vzi.json</t>
  </si>
  <si>
    <t>Open NY One-Year Report March 2014</t>
  </si>
  <si>
    <t>https://data.ny.gov/d/smp8-sauy</t>
  </si>
  <si>
    <t>03/18/2014 05:20:00 PM +0000</t>
  </si>
  <si>
    <t>07/18/2017 08:24:00 PM +0000</t>
  </si>
  <si>
    <t>smp8-sauy</t>
  </si>
  <si>
    <t>https://data.ny.gov/resource/smp8-sauy.json</t>
  </si>
  <si>
    <t>Bird Conservation Areas</t>
  </si>
  <si>
    <t>https://data.ny.gov/d/9yjx-h3yi</t>
  </si>
  <si>
    <t>This data set shows point locations of Bird Conservation Areas. Bird Conservation Areas are New York State lands that have been officially designated for their value to bird conservation. Points are approximate locations and may represent large areas.</t>
  </si>
  <si>
    <t>02/14/2013 03:17:00 AM +0000</t>
  </si>
  <si>
    <t>https://data.ny.gov/resource/9yjx-h3yi.json</t>
  </si>
  <si>
    <t>NYS Thruway Origin and Destination for E-ZPass Vehicles Only:  2008 - 2014</t>
  </si>
  <si>
    <t>https://data.ny.gov/d/f9we-t9h3</t>
  </si>
  <si>
    <t>This dataset contains the number of vehicles entering and exiting the New York State Thruway who have used E-ZPass.  The Origin and Destination numbers are organized by entrance and exit point and by vehicle class.</t>
  </si>
  <si>
    <t>This data can be used to study traffic patterns of vehicles using E-ZPass on the Thruway over time.</t>
  </si>
  <si>
    <t>05/21/2013 06:13:00 PM +0000</t>
  </si>
  <si>
    <t>03/19/2015 07:20:00 PM +0000</t>
  </si>
  <si>
    <t>f9we-t9h3</t>
  </si>
  <si>
    <t>https://data.ny.gov/resource/f9we-t9h3.json</t>
  </si>
  <si>
    <t>Canal System Lift Bridges Map</t>
  </si>
  <si>
    <t>https://data.ny.gov/d/f33e-jkhv</t>
  </si>
  <si>
    <t>The 16 lift bridges within The New York State Canal System are operationally left in the down position to allow vehicular road traffic to pass over the canal, but then are lifted on demand to allow vessels to pass beneath. By clicking on the blue points on the point map, users are shown the name of a lift bridge, its phone number, and specific location by mileage along the canal and geographic coordinates, which may be found by viewing the details for that point from the associated dataset. Users may also open a page in Google Maps for that location or use the next buttons, which appear at the bottom of the page after selecting 'details,' to find and view other lift bridges.</t>
  </si>
  <si>
    <t>02/26/2013 11:33:00 PM +0000</t>
  </si>
  <si>
    <t>f33e-jkhv</t>
  </si>
  <si>
    <t>https://data.ny.gov/resource/f33e-jkhv.json</t>
  </si>
  <si>
    <t>Loan Forgiveness Awards Administered by Higher Education Services Corp:  Beginning 2011</t>
  </si>
  <si>
    <t>https://data.ny.gov/d/ke7n-em5p</t>
  </si>
  <si>
    <t>This data includes the number of Loan Forgiveness recipients by program type and the region, as designated by the Department of Labor, in which they are employed beginning award year 2011 (for HESC-administered Loan Forgiveness programs only).  Data has been collated by recipient region of employment.  For this purpose, the current New York State Department of Labor definitions of New York State Regions, as listed on their public web site, were used.</t>
  </si>
  <si>
    <t>kathy.crowder@hesc.ny.gov</t>
  </si>
  <si>
    <t>http://www.hesc.ny.gov/content.nsf/SFC/Loan_Forgiveness_and_Cancellation</t>
  </si>
  <si>
    <t>http://www.hesc.ny.gov/content.nsf/SFC/NYS_Licensed_Social_Worker_Loan_Forgiveness_Program</t>
  </si>
  <si>
    <t>05/27/2014 01:29:00 PM +0000</t>
  </si>
  <si>
    <t>06/19/2014 04:47:00 PM +0000</t>
  </si>
  <si>
    <t>ke7n-em5p</t>
  </si>
  <si>
    <t>https://data.ny.gov/resource/ke7n-em5p.json</t>
  </si>
  <si>
    <t>New York State Cities Hierarchy with Websites</t>
  </si>
  <si>
    <t>https://data.ny.gov/d/vcy8-dghb</t>
  </si>
  <si>
    <t>04/22/2014 02:43:00 PM +0000</t>
  </si>
  <si>
    <t>vcy8-dghb</t>
  </si>
  <si>
    <t>https://data.ny.gov/resource/vcy8-dghb.json</t>
  </si>
  <si>
    <t>Publications from Roswell Park Cancer Institute:  Beginning 2006</t>
  </si>
  <si>
    <t>https://data.ny.gov/d/cafv-pqiz</t>
  </si>
  <si>
    <t>List of existing publications from Roswell Park Cancer Institute authors, including:  year published; publication type and title; journal name, volume, issue and page range; author list; ISSN; and peer reviewed information</t>
  </si>
  <si>
    <t>medical publications</t>
  </si>
  <si>
    <t>Roswell Park Cancer Institute,  Mirand Medical-Scientific Library</t>
  </si>
  <si>
    <t>Jennifer.Scharf@Roswellpark.org</t>
  </si>
  <si>
    <t>https://www.roswellpark.edu/</t>
  </si>
  <si>
    <t>https://www.roswellpark.edu/education/library</t>
  </si>
  <si>
    <t>Publication</t>
  </si>
  <si>
    <t>The content of this dataset is limited to information about the publications, but does not include the text or content of the publication itself.</t>
  </si>
  <si>
    <t>02/23/2015 03:26:00 PM +0000</t>
  </si>
  <si>
    <t>03/16/2018 06:16:00 PM +0000</t>
  </si>
  <si>
    <t>cafv-pqiz</t>
  </si>
  <si>
    <t>https://data.ny.gov/resource/cafv-pqiz.json</t>
  </si>
  <si>
    <t>Active Construction Projects</t>
  </si>
  <si>
    <t>https://data.ny.gov/d/ekci-x6aq</t>
  </si>
  <si>
    <t>Report includes a snapshot of active projects where DASNYdelivers some level of project management oversight.</t>
  </si>
  <si>
    <t>nys county,nys clients,nys institutions,project budget,construction start date,construction complete date</t>
  </si>
  <si>
    <t>DASNY (Dormitory Authority State of New York)</t>
  </si>
  <si>
    <t>Construction, DASNY (Dormitory Authority State of New York)</t>
  </si>
  <si>
    <t>http://www.dasny.org/Construction/Projects/LocatorMap.aspx</t>
  </si>
  <si>
    <t>Data includes only active construction projects.</t>
  </si>
  <si>
    <t>11/04/2014 10:16:00 PM +0000</t>
  </si>
  <si>
    <t>12/11/2018 11:00:00 PM +0000</t>
  </si>
  <si>
    <t>ekci-x6aq</t>
  </si>
  <si>
    <t>https://data.ny.gov/resource/ekci-x6aq.json</t>
  </si>
  <si>
    <t>BHO Medication Fill Data: 2010-2014</t>
  </si>
  <si>
    <t>https://data.ny.gov/d/cc9j-4ujx</t>
  </si>
  <si>
    <t>The Behavioral Health Organization (BHO) initiative oversees the transition to managed care for Medicaid recipients who receive mental health (MH) and substance use disorder (SUD) services in New York State. The metrics emphasize improving rates of timely follow-up treatment post discharge, timely filling of appropriate medication prescriptions post discharge, and reducing rates of readmission.The BHO Medication Fill dataset is designed to assess the frequency with which individuals receiving Mental Health or SUD treatment fill an initial prescription for a mood stabilizer, anti-psychotic, psychotropic, or anti-addition medication within 30 days of discharge from a mental health inpatient hospitalization or SUD inpatient stay and refill those prescriptions within 100 days of discharge._x000D_
The year 2015 saw the conclusion of the first phase of the Behavioral Health Organization initiative_x000D_
(BHO). A new Behavioral Health Managed Care Transition phase II is underway. The data contained in_x000D_
the BHO metrics span 2010 to 2014, using the 2010 calendar year for a baseline. Earlier in the program_x000D_
(2011‐2012) the metrics were calculated quarterly and on a year‐to‐date basis, later in (2013‐2014),_x000D_
New York State Office of Mental Health opted for semi‐annual and year‐to‐date aggregations.</t>
  </si>
  <si>
    <t>acute care discharges,follow-up treatments,detoxification &amp; rehabilitation</t>
  </si>
  <si>
    <t>The New York State Office Of Mental Health</t>
  </si>
  <si>
    <t>Marleen.Radigan@omh.ny.gov</t>
  </si>
  <si>
    <t>http://omh.ny.gov/omhweb/statistics/index.htm</t>
  </si>
  <si>
    <t>http://www.health.state.ny.us/</t>
  </si>
  <si>
    <t>Aggregated by region</t>
  </si>
  <si>
    <t>Mental Health measures include Adult (age 21 and above) and Youth (under age 21) populations; whereas, Substance Use Disorder measures include only the Adult population (defined as age 18 and above only).</t>
  </si>
  <si>
    <t>05/16/2014 04:07:00 PM +0000</t>
  </si>
  <si>
    <t>08/05/2015 10:17:00 PM +0000</t>
  </si>
  <si>
    <t>cc9j-4ujx</t>
  </si>
  <si>
    <t>https://data.ny.gov/resource/cc9j-4ujx.json</t>
  </si>
  <si>
    <t>Wastewater Treatment Plants</t>
  </si>
  <si>
    <t>https://data.ny.gov/d/2v6p-juki</t>
  </si>
  <si>
    <t>Data regarding wastewater treatment plants with permits issued under the New York State Pollutant Discharge Elimination System</t>
  </si>
  <si>
    <t>water,treatment,facility,waste,spdes</t>
  </si>
  <si>
    <t xml:space="preserve"> http://www.dec.ny.gov/chemical/8464.html    </t>
  </si>
  <si>
    <t>10/31/2014 08:25:00 PM +0000</t>
  </si>
  <si>
    <t>https://data.ny.gov/resource/2v6p-juki.json</t>
  </si>
  <si>
    <t>Artificial Reefs Managed by New York State Department of Environmental Conservation</t>
  </si>
  <si>
    <t>https://data.ny.gov/d/jsnj-ehv9</t>
  </si>
  <si>
    <t>The dataset is composed of information from Marine Artificial Reef Map and includes GPS location coordinates as well as other information regarding the reef. New York State Department of Environmental Conservation's (NYSDEC) Bureau of Marine Resources created and manages these reef sites as well as other marine resources in the area and in New York State in general.</t>
  </si>
  <si>
    <t>artificial reefs,diving,marine habitat,fishing</t>
  </si>
  <si>
    <t>Division of Fish, Wildlife &amp; Marine Resources, Bureau of Marine Resources, Marine Habitat Section, Marine Fishing Access Unit, Artificial Reef Program</t>
  </si>
  <si>
    <t>FW.marine@dec.ny.gov</t>
  </si>
  <si>
    <t>http://www.dec.ny.gov/outdoor/7896.html</t>
  </si>
  <si>
    <t>http://www.dec.ny.gov/permits/54950.html</t>
  </si>
  <si>
    <t>New York Marine and Coastal District.</t>
  </si>
  <si>
    <t>water body</t>
  </si>
  <si>
    <t>Dataset contains the boundary coordinates, location, size, boundaries and depth of each reef site.</t>
  </si>
  <si>
    <t>06/30/2014 03:12:00 PM +0000</t>
  </si>
  <si>
    <t>12/06/2018 05:02:00 PM +0000</t>
  </si>
  <si>
    <t>jsnj-ehv9</t>
  </si>
  <si>
    <t>https://data.ny.gov/resource/jsnj-ehv9.json</t>
  </si>
  <si>
    <t>Alternative Fuel Stations in New York</t>
  </si>
  <si>
    <t>https://data.ny.gov/d/bpkx-gmh7</t>
  </si>
  <si>
    <t>Go to http://1.usa.gov/1gPN1u8 to access the full database of alternative fuel station locations nationwide, collected and maintained by the U.S. Department of Energy National Renewable Energy Laboratory.  A station appears as one point in the data and on the map, regardless of the number of fuel dispensers or charging outlets at that location.  For EV charging stations for example, the data includes the number of number of charging ports available at the specific station.</t>
  </si>
  <si>
    <t>alternative fuel,station,biodiesel,natural gas,ethanol,electric,hydrogen</t>
  </si>
  <si>
    <t>U.S. Department of Energy</t>
  </si>
  <si>
    <t>National Renewable Energy Laboratory</t>
  </si>
  <si>
    <t>http://www.afdc.energy.gov/locator/stations/</t>
  </si>
  <si>
    <t>http://www.afdc.energy.gov/fuels/data_methods_stations.html</t>
  </si>
  <si>
    <t>Location details are subject to change. We recommend calling the stations to verify a station is open, hours of operation, that it is available to the public, and has the desired alternative fuel prior to making a trip to that location.</t>
  </si>
  <si>
    <t>02/19/2016 06:11:00 PM +0000</t>
  </si>
  <si>
    <t>01/15/2019 11:01:00 PM +0000</t>
  </si>
  <si>
    <t>bpkx-gmh7</t>
  </si>
  <si>
    <t>https://data.ny.gov/resource/bpkx-gmh7.json</t>
  </si>
  <si>
    <t>Combined Sewer Overflows (CSOs): Beginning 2013</t>
  </si>
  <si>
    <t>https://data.ny.gov/d/ephi-ffu6</t>
  </si>
  <si>
    <t>02/27/2015 06:58:00 PM +0000</t>
  </si>
  <si>
    <t>https://data.ny.gov/resource/ephi-ffu6.json</t>
  </si>
  <si>
    <t>Biodiversity of Rare, Threatened or Endangered Animals and Plants — Distribution by County</t>
  </si>
  <si>
    <t>https://data.ny.gov/d/6x7f-k6wi</t>
  </si>
  <si>
    <t>03/12/2015 05:24:00 PM +0000</t>
  </si>
  <si>
    <t>6x7f-k6wi</t>
  </si>
  <si>
    <t>https://data.ny.gov/resource/6x7f-k6wi.json</t>
  </si>
  <si>
    <t>Biodiversity of Plants - Distribution by County</t>
  </si>
  <si>
    <t>https://data.ny.gov/d/pswv-93hk</t>
  </si>
  <si>
    <t>08/25/2014 06:10:00 PM +0000</t>
  </si>
  <si>
    <t>pswv-93hk</t>
  </si>
  <si>
    <t>https://data.ny.gov/resource/pswv-93hk.json</t>
  </si>
  <si>
    <t>Boat Launch Sites by State Parks or Marine Facility Map</t>
  </si>
  <si>
    <t>https://data.ny.gov/d/ngu4-qrfd</t>
  </si>
  <si>
    <t>02/26/2013 07:04:00 PM +0000</t>
  </si>
  <si>
    <t>ngu4-qrfd</t>
  </si>
  <si>
    <t>https://data.ny.gov/resource/ngu4-qrfd.json</t>
  </si>
  <si>
    <t>Electric Vehicle Charging Stations in New York</t>
  </si>
  <si>
    <t>https://data.ny.gov/d/7rrd-248n</t>
  </si>
  <si>
    <t>03/28/2016 07:54:00 PM +0000</t>
  </si>
  <si>
    <t>7rrd-248n</t>
  </si>
  <si>
    <t>https://data.ny.gov/resource/7rrd-248n.json</t>
  </si>
  <si>
    <t>Main Tier Facilities for Renewable Portfolio Standard: 2007 - 2013</t>
  </si>
  <si>
    <t>https://data.ny.gov/d/r5ck-yed6</t>
  </si>
  <si>
    <t>The goal of the Renewable Portfolio Standard (RPS) is to increase the proportion of renewable energy used by New York Consumers from the 2003 19.3% (baseline resources) to at least 30% by the end of 2015. The Main Tier Facilities for Renewable Portfolio Standard data set contains the facility name, contractor and county for each active Main Tier biogas, biomass, hydro, and wind project, as required by the New York State Public Service Commission and reported in the annual New York State Renewable Portfolio Standard Performance Reports 2005 to 2011.</t>
  </si>
  <si>
    <t>wind,hydro,biomass,biogas</t>
  </si>
  <si>
    <t>02/21/2013 08:23:00 PM +0000</t>
  </si>
  <si>
    <t>11/03/2014 02:20:00 PM +0000</t>
  </si>
  <si>
    <t>r5ck-yed6</t>
  </si>
  <si>
    <t>https://data.ny.gov/resource/r5ck-yed6.json</t>
  </si>
  <si>
    <t>Historical Auction Data, NYS Thruway Surplus Property</t>
  </si>
  <si>
    <t>https://data.ny.gov/d/udn2-m26a</t>
  </si>
  <si>
    <t>This dataset contains a list of all surplus material sold at auction by the NYS Thruway Authority from the September 2010 through April 2013</t>
  </si>
  <si>
    <t>thruway,auction,surplus property</t>
  </si>
  <si>
    <t>Department of Finance and Accounts</t>
  </si>
  <si>
    <t>Kevin.Allen@thruway.ny.gov</t>
  </si>
  <si>
    <t>State</t>
  </si>
  <si>
    <t>05/13/2013 09:11:00 PM +0000</t>
  </si>
  <si>
    <t>05/13/2013 09:38:00 PM +0000</t>
  </si>
  <si>
    <t>udn2-m26a</t>
  </si>
  <si>
    <t>https://data.ny.gov/resource/udn2-m26a.json</t>
  </si>
  <si>
    <t>RSBS: Single Family On-Site Inspections, Measure Level, New York State Residential Statewide Baseline Study</t>
  </si>
  <si>
    <t>https://data.ny.gov/d/c8sd-bzeb</t>
  </si>
  <si>
    <t>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  This dataset includes data collected from a total of 700 on-site inspections of single family buildings. The types of data collected during the inspections covers property characteristics, heating and cooling equipment, water heating equipment, appliances, lighting, clothes washing and drying, miscellaneous energy using equipment, and observable operating behavior.  The objective of the inspections was to enhance the residential baseline study with detailed on-site information and, to the degree possible, verify self-reported data from the phone and web surveys.</t>
  </si>
  <si>
    <t>rsbl study,rsbs,energy efficiency,single family homes,market characterization,baseline study</t>
  </si>
  <si>
    <t>This data collected is intended for statewide, climate zone, and construction type analysis based on the statistical standard referenced above.</t>
  </si>
  <si>
    <t>11/04/2015 10:27:00 PM +0000</t>
  </si>
  <si>
    <t>12/16/2015 10:14:00 PM +0000</t>
  </si>
  <si>
    <t>c8sd-bzeb</t>
  </si>
  <si>
    <t>https://data.ny.gov/resource/c8sd-bzeb.json</t>
  </si>
  <si>
    <t>RSBS MOM: Heating and Cooling, New York State Residential Baseline Survey, Multifamily Owner/Manager Survey</t>
  </si>
  <si>
    <t>https://data.ny.gov/d/9ipg-qpf2</t>
  </si>
  <si>
    <t>07/23/2015 04:41:00 PM +0000</t>
  </si>
  <si>
    <t>9ipg-qpf2</t>
  </si>
  <si>
    <t>https://data.ny.gov/resource/9ipg-qpf2.json</t>
  </si>
  <si>
    <t>City of Albany Five Year Capital Plan: Beginning 2013</t>
  </si>
  <si>
    <t>https://data.ny.gov/d/39yr-xz9d</t>
  </si>
  <si>
    <t>This data summarizes the capital budget requests for 2013 and the five-year capital plan.  Although the five-year capital plan is a plan only and is subject to changes as needed over the years, the capital budget is a one-year proposal reviewed as part of the financial authorization for 2013.The 2013 capital program totals $17,833,000 of which $190,000 is funded through the operating budget, $12,418,000 is expected to be borrowed and $5,225,000 will come from other funds such as the Consolidated Highway Improvement Program (CHIPs) and federal and state grants.  Included in this budget are monies for street and sidewalk reconstruction projects, building improvement projects and various equipment and vehicle replacement items.</t>
  </si>
  <si>
    <t>albany,capital plan,budget,finance</t>
  </si>
  <si>
    <t>The Five Year Capital Plan is a plan only and is not considered final; this information is subject to changes as needed over the years.</t>
  </si>
  <si>
    <t>03/02/2013 12:30:00 AM +0000</t>
  </si>
  <si>
    <t>03/04/2013 10:20:00 PM +0000</t>
  </si>
  <si>
    <t>39yr-xz9d</t>
  </si>
  <si>
    <t>https://data.ny.gov/resource/39yr-xz9d.json</t>
  </si>
  <si>
    <t>Runaway And Homeless Youth Programs</t>
  </si>
  <si>
    <t>https://data.ny.gov/d/q88j-j2mi</t>
  </si>
  <si>
    <t>Included in this data set are data elements that will help the public identify agencies that are certified to operate programs for runaway and homeless youth. These programs are available to assist runaway and homeless youth in emergency situation and provide independent living skills for youth in transition. Data elements include the agency name, agency business address, phone number, website and type of program offered.</t>
  </si>
  <si>
    <t>runaway youth,homeless youth</t>
  </si>
  <si>
    <t>Division of Child Welfare and Community Services, Office of Youth Development</t>
  </si>
  <si>
    <t>Matt.Beck@ocfs.ny.gov</t>
  </si>
  <si>
    <t>http://ocfs.ny.gov/main/youth</t>
  </si>
  <si>
    <t>http://ocfs.ny.gov/main/youth/rhydirectory.asphttp://http://ocfs.ny.gov/</t>
  </si>
  <si>
    <t>Granularity  Agency</t>
  </si>
  <si>
    <t>Locations of emergency shelters are confidential.</t>
  </si>
  <si>
    <t>03/31/2014 05:45:00 PM +0000</t>
  </si>
  <si>
    <t>02/14/2018 11:01:00 PM +0000</t>
  </si>
  <si>
    <t>q88j-j2mi</t>
  </si>
  <si>
    <t>https://data.ny.gov/resource/q88j-j2mi.json</t>
  </si>
  <si>
    <t>State Nature Centers</t>
  </si>
  <si>
    <t>https://data.ny.gov/d/7gdv-fq7n</t>
  </si>
  <si>
    <t>The New York State Office of Parks, Recreation and Historic Preservation (OPRHP) oversees more than 214 state parks and historic sites, encompassing nearly 335,000 acres, that are visited by 60 million people annually. These facilities contribute to the economic vitality and quality of life of local communities and directly support New York’s tourism industry. Parks also provide a place for families and children to be active and exercise, promoting healthy lifestyles. The agency is responsible for the operation and stewardship of the state park system as well as advancing a statewide parks, historic preservation, and open space mission.The New York State Office of Parks, Recreation and Historic Preservation operates several nature centers throughout the state. Visitors to our nature centers learn about the abundance of natural resources to be found in state parks. Our state parks and historic sites are hosts to scenic viewsheds, geologic features and both common and rare flora and fauna. For more information, visit http://nysparks.com/environment/nature-centers/default.aspx</t>
  </si>
  <si>
    <t>parks,recreation,environment,nature centers</t>
  </si>
  <si>
    <t>http://nysparks.com/environment/nature-centers/default.aspx</t>
  </si>
  <si>
    <t>02/15/2013 05:37:00 PM +0000</t>
  </si>
  <si>
    <t>01/14/2015 04:43:00 PM +0000</t>
  </si>
  <si>
    <t>7gdv-fq7n</t>
  </si>
  <si>
    <t>https://data.ny.gov/resource/7gdv-fq7n.json</t>
  </si>
  <si>
    <t>Currently Accredited Law Enforcement Agencies</t>
  </si>
  <si>
    <t>https://data.ny.gov/d/n86b-q7rb</t>
  </si>
  <si>
    <t>This is a directory of the New York State Law Enforcement  Agencies currently accredited under the New York State Law Enforcement Accreditation Program which was established in 1989 through Article 36, §846-h of the New York State Executive Law. The program was designed to provide law enforcement agencies with a mechanism to evaluate and improve the overall effectiveness of their agency and the performance of their staff.</t>
  </si>
  <si>
    <t>public safety,accreditation,law enforcement</t>
  </si>
  <si>
    <t xml:space="preserve">ops.accreditation@dcjs.ny.gov </t>
  </si>
  <si>
    <t>http://www.criminaljustice.ny.gov/ops/accred/accredited-agencies.htm</t>
  </si>
  <si>
    <t>http://www.criminaljustice.ny.gov/ops/docs/index.htm#forms</t>
  </si>
  <si>
    <t>NYS Law Enforcement Agencies</t>
  </si>
  <si>
    <t>Applicant agencies are not included in this dataset.</t>
  </si>
  <si>
    <t>04/09/2014 03:03:00 PM +0000</t>
  </si>
  <si>
    <t>12/17/2018 11:00:00 PM +0000</t>
  </si>
  <si>
    <t>n86b-q7rb</t>
  </si>
  <si>
    <t>https://data.ny.gov/resource/n86b-q7rb.json</t>
  </si>
  <si>
    <t>RSBS HVAC: HVAC Sales and Installation, New York State Residential Statewide Baseline Survey: Heating, Ventilation, and Air Conditioning (HVAC)</t>
  </si>
  <si>
    <t>https://data.ny.gov/d/wvmb-4nem</t>
  </si>
  <si>
    <t>07/20/2015 04:00:00 AM +0000</t>
  </si>
  <si>
    <t>wvmb-4nem</t>
  </si>
  <si>
    <t>https://data.ny.gov/resource/wvmb-4nem.json</t>
  </si>
  <si>
    <t>Life Insurance In Force in the State of New York: Beginning 1996</t>
  </si>
  <si>
    <t>https://data.ny.gov/d/mtwe-gah3</t>
  </si>
  <si>
    <t>Life insurance in force is the total value of life insurance policies that a company has issued.  It is normally the sum of face amounts plus dividends outstanding that a company would have to pay out at the death of an individual.  The amounts given here are for policyholders who reside in New York.</t>
  </si>
  <si>
    <t>life insurance,policy,in force</t>
  </si>
  <si>
    <t>Insurance Division, Life Bureau</t>
  </si>
  <si>
    <t>stephen.pallas@dfs.ny.gov</t>
  </si>
  <si>
    <t>http://www.dfs.ny.gov/reportpub/dfs_reportpub.htm</t>
  </si>
  <si>
    <t>Year</t>
  </si>
  <si>
    <t>These figures are limited to life insurance companies licensed to do business in New York.  Insurance purchased out of state by individuals who currently reside in New York would slightly increase the totals.</t>
  </si>
  <si>
    <t>The data is obtained from insurance company annual statements, which become a public record once they are filed.  Information in the statements can be obtained from the Department of Financial Services through the Freedom of Information Law (FOIL).</t>
  </si>
  <si>
    <t>02/27/2013 06:39:00 PM +0000</t>
  </si>
  <si>
    <t>01/08/2018 11:00:00 PM +0000</t>
  </si>
  <si>
    <t>mtwe-gah3</t>
  </si>
  <si>
    <t>https://data.ny.gov/resource/mtwe-gah3.json</t>
  </si>
  <si>
    <t>NYSTAR Regional Technology Development Centers Economic Impacts: Beginning 2009</t>
  </si>
  <si>
    <t>https://data.ny.gov/d/eza2-df93</t>
  </si>
  <si>
    <t>Economic Impacts of the 10 Division of Science, Technology and Innovation (NYSTAR) National Institute of Standards and Technology (NIST) Manufacturing Extension Partnership (MEP) Regional Technology Development Centers (RTDC).</t>
  </si>
  <si>
    <t>high tech,economic development,manufacturing,nist,mep,rtdc</t>
  </si>
  <si>
    <t>Empire State Development Division of Science, Technology and Innovation (NYSTAR)</t>
  </si>
  <si>
    <t>http://esd.ny.gov/nystar/</t>
  </si>
  <si>
    <t>Center</t>
  </si>
  <si>
    <t>Company specific data aggregated</t>
  </si>
  <si>
    <t>02/24/2014 06:52:00 PM +0000</t>
  </si>
  <si>
    <t>11/29/2018 04:51:00 PM +0000</t>
  </si>
  <si>
    <t>eza2-df93</t>
  </si>
  <si>
    <t>https://data.ny.gov/resource/eza2-df93.json</t>
  </si>
  <si>
    <t>Trend in Supervised Probationers by County and Offense: Beginning 2006</t>
  </si>
  <si>
    <t>https://data.ny.gov/d/stxn-t6mk</t>
  </si>
  <si>
    <t>05/12/2014 06:24:00 PM +0000</t>
  </si>
  <si>
    <t>stxn-t6mk</t>
  </si>
  <si>
    <t>https://data.ny.gov/resource/stxn-t6mk.json</t>
  </si>
  <si>
    <t>Lodging near NYS Canal System Map</t>
  </si>
  <si>
    <t>https://data.ny.gov/d/52tr-bzzh</t>
  </si>
  <si>
    <t>This dataset contains a listing of lodging available near the NYS Canal System</t>
  </si>
  <si>
    <t>nys canal,boating,hotel,motel,nys thruway</t>
  </si>
  <si>
    <t>NYS Canal Corporation</t>
  </si>
  <si>
    <t>Jeffrey.Gritsavage@canals.ny.gov</t>
  </si>
  <si>
    <t>http://www.canals.ny.gov/boating/lodging.cgi</t>
  </si>
  <si>
    <t>Individual lodging (i.e., hotel, motel)</t>
  </si>
  <si>
    <t>04/22/2014 08:00:00 PM +0000</t>
  </si>
  <si>
    <t>11/19/2015 09:23:00 PM +0000</t>
  </si>
  <si>
    <t>52tr-bzzh</t>
  </si>
  <si>
    <t>2xud-cuua</t>
  </si>
  <si>
    <t>https://data.ny.gov/resource/52tr-bzzh.json</t>
  </si>
  <si>
    <t>New York State Executive Budget Capital Appropriations: 2015-2016</t>
  </si>
  <si>
    <t>https://data.ny.gov/d/d7vq-82jt</t>
  </si>
  <si>
    <t>This data set includes capital project appropriations and reappropriations as they relate to the 2015-16 Executive Budget</t>
  </si>
  <si>
    <t>01/21/2015 07:10:00 PM +0000</t>
  </si>
  <si>
    <t>01/21/2015 09:17:00 PM +0000</t>
  </si>
  <si>
    <t>d7vq-82jt</t>
  </si>
  <si>
    <t>https://data.ny.gov/resource/d7vq-82jt.json</t>
  </si>
  <si>
    <t>Daily Traffic on Queens Midtown Tunnel Time Line</t>
  </si>
  <si>
    <t>https://data.ny.gov/d/2ec5-98mk</t>
  </si>
  <si>
    <t>11/17/2015 07:28:00 PM +0000</t>
  </si>
  <si>
    <t>2ec5-98mk</t>
  </si>
  <si>
    <t>https://data.ny.gov/resource/2ec5-98mk.json</t>
  </si>
  <si>
    <t>New York State Enacted Budget Capital Appropriations: 2015-2016</t>
  </si>
  <si>
    <t>https://data.ny.gov/d/2b6v-a2gs</t>
  </si>
  <si>
    <t>This data set includes capital project appropriations and reappropriations as they relate to the 2015-16 Enacted Budget.</t>
  </si>
  <si>
    <t>05/15/2015 09:10:00 PM +0000</t>
  </si>
  <si>
    <t>05/15/2015 09:12:00 PM +0000</t>
  </si>
  <si>
    <t>2b6v-a2gs</t>
  </si>
  <si>
    <t>https://data.ny.gov/resource/2b6v-a2gs.json</t>
  </si>
  <si>
    <t>Open NY Quarterly Update January 2016</t>
  </si>
  <si>
    <t>https://data.ny.gov/d/r8cg-6b9z</t>
  </si>
  <si>
    <t>01/04/2016 04:08:00 PM +0000</t>
  </si>
  <si>
    <t>r8cg-6b9z</t>
  </si>
  <si>
    <t>https://data.ny.gov/resource/r8cg-6b9z.json</t>
  </si>
  <si>
    <t>Waterbody Classifications, Ponds</t>
  </si>
  <si>
    <t>https://data.ny.gov/d/aq5r-x83w</t>
  </si>
  <si>
    <t>1. Any documentation provided is an integral part of the data set.  2. Although every effort has been made to ensure the accuracy of information, errors may be reflected in data supplied. The user must be aware of data conditions and bear responsibility for the appropriate use of the information with respect to possible errors, original map scale, collection methodology, currency of data, and other condition.</t>
  </si>
  <si>
    <t>11/23/2015 08:24:00 PM +0000</t>
  </si>
  <si>
    <t>aq5r-x83w</t>
  </si>
  <si>
    <t>https://data.ny.gov/resource/aq5r-x83w.json</t>
  </si>
  <si>
    <t>New York's Great Appliance Swap Out Rebates by Zip Code Map</t>
  </si>
  <si>
    <t>https://data.ny.gov/d/bjz7-pncf</t>
  </si>
  <si>
    <t>As part of the American Recovery and Reinvestment Act, NYSERDA administered an $18.7 million residential high-efficiency appliance rebate program called New York's Great Appliance Swap Out. Under the approved U.S. Department of Energy plan, customers purchasing appliances qualified for a rebate of $75 ($105 with documented recycling) for ENERGY STAR qualified refrigerators, $75 ($100 with documented recycling) for clothes washers and $50 ($75 with documented recycling) for freezers. $500 rebate ($555 with documented recycling) were also available for high-efficiency dishwashers, clothes washers and refrigerators that meet CEE super efficiency levels when they were purchased as part of a three-appliance package. The plan was approved by the DOE on December 1, 2009. The program was launched February 12, 2010 and closed March 4, 2011 after processing over $16.58 million in rebates.</t>
  </si>
  <si>
    <t>Performance Management and Evaluation Services Group</t>
  </si>
  <si>
    <t>06/26/2014 05:05:00 PM +0000</t>
  </si>
  <si>
    <t>One-time upload. No additional data.</t>
  </si>
  <si>
    <t>bjz7-pncf</t>
  </si>
  <si>
    <t>https://data.ny.gov/resource/bjz7-pncf.json</t>
  </si>
  <si>
    <t>Council On The Arts Grant Awards:  Beginning 2003</t>
  </si>
  <si>
    <t>https://data.ny.gov/d/5q72-7g66</t>
  </si>
  <si>
    <t>This data set identifies grants awarded by the New York State Council on the Arts, beginning in 2003.  The grants are available to non-profit organizations incorporated and doing business in New York State, Indian tribes in New York State, and units of government in municipalities in New York State.</t>
  </si>
  <si>
    <t>arts,culture,heritage,arts funding</t>
  </si>
  <si>
    <t>Council on the Arts, New York State</t>
  </si>
  <si>
    <t>New York State Council on the Arts</t>
  </si>
  <si>
    <t>NYS Council on the Arts</t>
  </si>
  <si>
    <t>Public.affairs@arts.ny.gov</t>
  </si>
  <si>
    <t>http://www.arts.ny.gov</t>
  </si>
  <si>
    <t>http://www.arts.ny.gov/grant_app/org_search.cfm</t>
  </si>
  <si>
    <t>04/04/2014 06:49:00 PM +0000</t>
  </si>
  <si>
    <t>01/24/2017 07:23:00 AM +0000</t>
  </si>
  <si>
    <t>5q72-7g66</t>
  </si>
  <si>
    <t>https://data.ny.gov/resource/5q72-7g66.json</t>
  </si>
  <si>
    <t>New York State Executive Budget Appropriations (Non-Capital), as Amended: 2015-2016</t>
  </si>
  <si>
    <t>https://data.ny.gov/d/dpaa-qunx</t>
  </si>
  <si>
    <t>This data set includes appropriation, reappropriations and workforce levels for the current State fiscal year and upcoming budget year as they relate to the 2015-16 Executive Budget with Executive Amendments.</t>
  </si>
  <si>
    <t>appropriation,ftes,executive amendment</t>
  </si>
  <si>
    <t>Budget Services Unit</t>
  </si>
  <si>
    <t>03/04/2015 08:52:00 PM +0000</t>
  </si>
  <si>
    <t>03/04/2015 09:04:00 PM +0000</t>
  </si>
  <si>
    <t>dpaa-qunx</t>
  </si>
  <si>
    <t>https://data.ny.gov/resource/dpaa-qunx.json</t>
  </si>
  <si>
    <t>SUNY-First Time Undergraduates by NYS High School: Beginning Fall 2010</t>
  </si>
  <si>
    <t>https://data.ny.gov/d/abde-zub3</t>
  </si>
  <si>
    <t>06/15/2015 06:17:00 PM +0000</t>
  </si>
  <si>
    <t>abde-zub3</t>
  </si>
  <si>
    <t>https://data.ny.gov/resource/abde-zub3.json</t>
  </si>
  <si>
    <t>Daily Traffic on Bronx-Whitestone Bridge Time Line</t>
  </si>
  <si>
    <t>https://data.ny.gov/d/cg2n-8adg</t>
  </si>
  <si>
    <t>cg2n-8adg</t>
  </si>
  <si>
    <t>https://data.ny.gov/resource/cg2n-8adg.json</t>
  </si>
  <si>
    <t>Shared Ride Passengers at Port Authority of NY NJ Airports: Beginning 2005</t>
  </si>
  <si>
    <t>https://data.ny.gov/d/bhdi-gm53</t>
  </si>
  <si>
    <t>The Port Authority of New York and New Jersey quarterly produces a data file and provides information on Shared Ride reservations. Shared Ride activity is defined as multiple stop “door to door” services  by authorized providers.    Although both reservation and passenger number for Shared Ride are simultaneously registered at the Port Authority’s Welcome Center when an individual makes a reservation, the Port Authority’s Ground Transportation Information System (GTIS) counts reservation numbers and passenger numbers separately as one reservation can have multiple passengers. This Shared Ride Reservation dataset reflects only the Shared Ride passengers.</t>
  </si>
  <si>
    <t>the port authority of new york &amp; new jersey,airport,ground transportation,shared ride,shared,passengers,private bus,private van</t>
  </si>
  <si>
    <t>Aviation Department</t>
  </si>
  <si>
    <t>RBendern@panynj.gov</t>
  </si>
  <si>
    <t>http://www.panynj.gov/airports/ewr-taxi-car-van-service.html</t>
  </si>
  <si>
    <t>http://www.panynj.gov/airports/lga-taxi-car-van-service.html</t>
  </si>
  <si>
    <t>Welcome Centers at  John F. Kennedy International Airport, LaGuardia Airport, Newark Liberty International Airport</t>
  </si>
  <si>
    <t>Airport</t>
  </si>
  <si>
    <t xml:space="preserve">The dataset includes only outbound Shared Ride passengers that were recorded at the Port Authority’s Ground Transportation Welcome Center.  The dataset does not reflect passengers for whom reservations were made online, via passengers’ phones, or at the Self-Services phone counters located near the Ground Transportation Welcome Center Welcome Centers. </t>
  </si>
  <si>
    <t>02/10/2014 08:27:00 PM +0000</t>
  </si>
  <si>
    <t>11/10/2016 08:06:00 PM +0000</t>
  </si>
  <si>
    <t>bhdi-gm53</t>
  </si>
  <si>
    <t>https://data.ny.gov/resource/bhdi-gm53.json</t>
  </si>
  <si>
    <t>Daily Traffic on Robert F. Kennedy Bridge Bronx Plaza Time Line</t>
  </si>
  <si>
    <t>https://data.ny.gov/d/d8ys-hvjh</t>
  </si>
  <si>
    <t>11/16/2015 08:33:00 PM +0000</t>
  </si>
  <si>
    <t>d8ys-hvjh</t>
  </si>
  <si>
    <t>https://data.ny.gov/resource/d8ys-hvjh.json</t>
  </si>
  <si>
    <t>State Liquor Authority (SLA) Alcoholic Beverage Wet and Dry Local Options: Beginning 1948</t>
  </si>
  <si>
    <t>https://data.ny.gov/d/ph2h-mgpj</t>
  </si>
  <si>
    <t>Dataset of in-force Local Options regarding sales of alcoholic beverages for municipalities across New York state beginning in 1948</t>
  </si>
  <si>
    <t>local options; dry towns; partially dry towns</t>
  </si>
  <si>
    <t>NYSLA Secretary’s Office / NYSITS</t>
  </si>
  <si>
    <t>NYSLA Secretary’s Office</t>
  </si>
  <si>
    <t>https://www.sla.ny.gov</t>
  </si>
  <si>
    <t>http://public.leginfo.state.ny.us/LAWSSEAF.cgi?QUERYTYPE=LAWS+&amp;QUERYDATA=@SLABC0A9+&amp;LIST=LAW+&amp;BROWSER=EXPLORER+&amp;TOKEN=30546047+&amp;TARGET=VIEW</t>
  </si>
  <si>
    <t>County, City, Town, Village</t>
  </si>
  <si>
    <t>Data only reflects municipalities with local options in place</t>
  </si>
  <si>
    <t>02/06/2014 07:56:00 PM +0000</t>
  </si>
  <si>
    <t>12/18/2014 06:56:00 PM +0000</t>
  </si>
  <si>
    <t>ph2h-mgpj</t>
  </si>
  <si>
    <t>https://data.ny.gov/resource/ph2h-mgpj.json</t>
  </si>
  <si>
    <t>Neighborhood and Rural Preservation Companies Map</t>
  </si>
  <si>
    <t>https://data.ny.gov/d/iiep-viys</t>
  </si>
  <si>
    <t>Not all Preservation companies provided addresses to NYS Homes and Community Renewal.  Those that did not do not appear in the map; however they are in the directory of the data set this map is based on.</t>
  </si>
  <si>
    <t>08/13/2014 06:02:00 PM +0000</t>
  </si>
  <si>
    <t>iiep-viys</t>
  </si>
  <si>
    <t>https://data.ny.gov/resource/iiep-viys.json</t>
  </si>
  <si>
    <t>Long-term Industry Projections</t>
  </si>
  <si>
    <t>https://data.ny.gov/d/b7d6-zygf</t>
  </si>
  <si>
    <t>Long-term Industry Projections for a 10 year time horizon are provided for the state and 10 labor market regions to provide individuals and organizations with an industry outlook.</t>
  </si>
  <si>
    <t>industry,industry forecast,industry outlook,employment,employment projections</t>
  </si>
  <si>
    <t xml:space="preserve">Data are not available for geographies below the labor market regions.  Data are rounded to the nearest 10.   </t>
  </si>
  <si>
    <t>09/03/2014 03:42:00 PM +0000</t>
  </si>
  <si>
    <t>07/11/2018 10:00:00 PM +0000</t>
  </si>
  <si>
    <t>b7d6-zygf</t>
  </si>
  <si>
    <t>https://data.ny.gov/resource/b7d6-zygf.json</t>
  </si>
  <si>
    <t>Design &amp; Construction Capital Projects Vendor Payments:  Beginning 2014</t>
  </si>
  <si>
    <t>https://data.ny.gov/d/rb9h-9fit</t>
  </si>
  <si>
    <t>This dataset provides the public with the value of individual payments made to vendors for Professional Services or Construction contacts, by State Contract number.  Data includes individual payments recorded in the specified time frame to vendors for the County in which the work was performed. Statewide payments are also included that are not County specific.</t>
  </si>
  <si>
    <t>state contract,vendor payments,design and construction</t>
  </si>
  <si>
    <t>General Services, Office of</t>
  </si>
  <si>
    <t>New York State Office of General Services</t>
  </si>
  <si>
    <t>Design &amp; Construction, Cost Management</t>
  </si>
  <si>
    <t>DNCECPManager@ogs.ny.gov</t>
  </si>
  <si>
    <t>http://www.ogs.ny.gov/BU/DC/</t>
  </si>
  <si>
    <t>http://www.openbooknewyork.com/</t>
  </si>
  <si>
    <t>Vendor</t>
  </si>
  <si>
    <t xml:space="preserve">Any modifications to payments by the NYS Office of the State Comptroller, i.e. liens, takeovers, interest, etc., are not reflected in the data. </t>
  </si>
  <si>
    <t>09/29/2014 01:00:00 PM +0000</t>
  </si>
  <si>
    <t>rb9h-9fit</t>
  </si>
  <si>
    <t>https://data.ny.gov/resource/rb9h-9fit.json</t>
  </si>
  <si>
    <t>Issued State Facility Air Permits</t>
  </si>
  <si>
    <t>https://data.ny.gov/d/2wgt-bc53</t>
  </si>
  <si>
    <t>Owners or operators of emission sources that are subject to 6 NYCRR Subpart 201-5 must obtain a State facility permit.  _x000D_
_x000D_
Draft permits are official versions of permits whose initial development is complete, public notice given, and made available for public review and comment._x000D_
  _x000D_
These permits are prepared by the Division of Air Resources regional staff.</t>
  </si>
  <si>
    <t>issued permit,emissions,air pollution,state facility</t>
  </si>
  <si>
    <t>Division of Air Resources</t>
  </si>
  <si>
    <t>DARWeb@gw.dec.state.ny.us</t>
  </si>
  <si>
    <t>http://www.dec.ny.gov/dardata/boss/afs/issued_asf_u.html</t>
  </si>
  <si>
    <t>http://www.dec.ny.gov/25.html</t>
  </si>
  <si>
    <t>Permit</t>
  </si>
  <si>
    <t>An Issued permit is valid for a stated period of time.  Modifications may be made to an issued permit for the remainder of the active permit.</t>
  </si>
  <si>
    <t>06/30/2014 08:08:00 PM +0000</t>
  </si>
  <si>
    <t>01/08/2016 09:43:00 PM +0000</t>
  </si>
  <si>
    <t>2wgt-bc53</t>
  </si>
  <si>
    <t>https://data.ny.gov/resource/2wgt-bc53.json</t>
  </si>
  <si>
    <t>Open NY Quarterly Update October 2015</t>
  </si>
  <si>
    <t>https://data.ny.gov/d/8p6k-aqvm</t>
  </si>
  <si>
    <t>10/05/2015 03:57:00 PM +0000</t>
  </si>
  <si>
    <t>8p6k-aqvm</t>
  </si>
  <si>
    <t>https://data.ny.gov/resource/8p6k-aqvm.json</t>
  </si>
  <si>
    <t>DMV-Reportable Traffic Ticket Conviction Counts by Year, Gender, and Age on Violation Date</t>
  </si>
  <si>
    <t>https://data.ny.gov/d/m5c8-fvpq</t>
  </si>
  <si>
    <t>01/20/2016 08:39:00 PM +0000</t>
  </si>
  <si>
    <t>m5c8-fvpq</t>
  </si>
  <si>
    <t>https://data.ny.gov/resource/m5c8-fvpq.json</t>
  </si>
  <si>
    <t>Community Multi-Service Office (CMSO), Intake, and Evening Reporting Center (ERC) Offices</t>
  </si>
  <si>
    <t>https://data.ny.gov/d/2vv4-9c5e</t>
  </si>
  <si>
    <t>This provides information on the location, phone and fax numbers, security level and video conference capacity of each of the Office for Children and Family Services (OCFS) operated Community Multi-Service Office (CMSO), Intake, and Evening Reporting Center (ERC) Offices.</t>
  </si>
  <si>
    <t>juvenile justice,residential,facility</t>
  </si>
  <si>
    <t>Felipe.Franco@ocfs.ny.gov</t>
  </si>
  <si>
    <t>This only includes OCFS operated Community Multi-Service Office (CMSO), Intake, and Evening Reporting Center(ERC) Offices. There are other juvenile justice community service offices operated by other agencies such as Local Districts of Social Services (LDSS).</t>
  </si>
  <si>
    <t>01/30/2014 07:33:00 PM +0000</t>
  </si>
  <si>
    <t>12/28/2017 11:00:00 PM +0000</t>
  </si>
  <si>
    <t>2vv4-9c5e</t>
  </si>
  <si>
    <t>https://data.ny.gov/resource/2vv4-9c5e.json</t>
  </si>
  <si>
    <t>Canal System Guard Gates</t>
  </si>
  <si>
    <t>https://data.ny.gov/d/daiv-97a8</t>
  </si>
  <si>
    <t>The New York State Canal System is a 524 mile inland waterway that includes 20 guard gates, which are used to close off a section of canal seasonally or in rare instances in an emergency so that a section can be dewatered. Information provided in this data set includes the name of each guard gate, its phone number (where applicable), and specific location by mileage along the canal and geographic coordinates.</t>
  </si>
  <si>
    <t>canal,waterway,guard gate,erie canal,champlain canal,oswego canal,cayuga-seneca canal</t>
  </si>
  <si>
    <t>http://www.canals.ny.gov/boating/guardgates.cgi</t>
  </si>
  <si>
    <t>This dataset included freestanding guard gates and excludes guard gates considered integral to lock.</t>
  </si>
  <si>
    <t>Guard gate 2 at Waterford is operationally closed; craft must call ahead in order to have it opened</t>
  </si>
  <si>
    <t>02/26/2013 11:54:00 PM +0000</t>
  </si>
  <si>
    <t>03/01/2013 04:23:00 PM +0000</t>
  </si>
  <si>
    <t>daiv-97a8</t>
  </si>
  <si>
    <t>https://data.ny.gov/resource/daiv-97a8.json</t>
  </si>
  <si>
    <t>Daily Traffic on Verrazano-Narrows Bridge Time Line</t>
  </si>
  <si>
    <t>https://data.ny.gov/d/ne6q-paz4</t>
  </si>
  <si>
    <t>11/17/2015 07:30:00 PM +0000</t>
  </si>
  <si>
    <t>ne6q-paz4</t>
  </si>
  <si>
    <t>https://data.ny.gov/resource/ne6q-paz4.json</t>
  </si>
  <si>
    <t>City University of New York (CUNY) University Degrees Granted per Degree Type: Beginning 1966</t>
  </si>
  <si>
    <t>https://data.ny.gov/d/ybg5-afvs</t>
  </si>
  <si>
    <t>Trends in degrees granted at CUNY by degree type:1.Certificate 2. Associate 3. Baccalaureate 4. Master's 5. Advance Certificate 6. J.D. 7. Master of Philosophy 8. PhD</t>
  </si>
  <si>
    <t>higher education,degrees,associate,baccalaureate,bachelor's,master's,doctorate,professional</t>
  </si>
  <si>
    <t>Type of degrees granted by academic year.</t>
  </si>
  <si>
    <t>Master’s degrees and Master’s of Philosophy must be combined to produce a count of master’s degrees.</t>
  </si>
  <si>
    <t>01/17/2014 04:46:00 PM +0000</t>
  </si>
  <si>
    <t>12/13/2017 10:51:00 PM +0000</t>
  </si>
  <si>
    <t>ybg5-afvs</t>
  </si>
  <si>
    <t>https://data.ny.gov/resource/ybg5-afvs.json</t>
  </si>
  <si>
    <t>Daily Traffic on Henry Hudson Bridge Time Line</t>
  </si>
  <si>
    <t>https://data.ny.gov/d/53gm-mc7p</t>
  </si>
  <si>
    <t>11/17/2015 07:23:00 PM +0000</t>
  </si>
  <si>
    <t>53gm-mc7p</t>
  </si>
  <si>
    <t>https://data.ny.gov/resource/53gm-mc7p.json</t>
  </si>
  <si>
    <t>Taxis Dispatched at Port Authority of NY NJ Airports: Beginning 2002</t>
  </si>
  <si>
    <t>https://data.ny.gov/d/dp6s-fups</t>
  </si>
  <si>
    <t>The Port Authority of New York &amp; New Jersey quarterly produces a data file and provides information on monthly  passengers Taxi Dispatch counts at John F. Kennedy International Airport, LaGuardia Airport, and Newark Liberty International Airport beginning in 2002. Taxi dispatch counts include only medallion taxis  that transport passengers from these airports to a destination.</t>
  </si>
  <si>
    <t>the port authority of new york &amp; new jersey,airport,taxi dispatch,ground transportation</t>
  </si>
  <si>
    <t xml:space="preserve">Taxi Holds/Arrivals Areas of Terminals at John F. Kennedy International Airport, LaGuardia Airport, Newark Liberty International Airport </t>
  </si>
  <si>
    <t>The taxi dispatch count does not include the in-bound taxi dropping off passengers.</t>
  </si>
  <si>
    <t>02/10/2014 07:27:00 PM +0000</t>
  </si>
  <si>
    <t>07/29/2015 01:25:00 PM +0000</t>
  </si>
  <si>
    <t>dp6s-fups</t>
  </si>
  <si>
    <t>https://data.ny.gov/resource/dp6s-fups.json</t>
  </si>
  <si>
    <t>Citizen Statewide Lake Monitoring Assessment Program (CSLAP) Lakes</t>
  </si>
  <si>
    <t>https://data.ny.gov/d/b6x3-58ht</t>
  </si>
  <si>
    <t>The dataset represents the lakes participating in the Citizen Statewide Lake Monitoring Assessment Program (CSLAP). CSLAP is a volunteer lake monitoring and education program that is managed by DEC and New York State Federation of Lake Associations (NYSFOLA). The data collected through the program is used to identify water quality issues, detect seasonal and long term patterns, and inform volunteers and lake residents about water quality conditions in their lake. The program has delivered high quality data to many DEC programs for over 25 years.The dataset catalogs CSLAP lake information; including: lake name, lake depth, public accessibility, trophic status, watershed area, elevation, lake area, water quality classification, county, town, CSLAP status, years sampled, and last year sampled.</t>
  </si>
  <si>
    <t>volunteer,lake,water quality,monitoring</t>
  </si>
  <si>
    <t>Division of Water, Bureau of Water Assessment and Management, Lake Monitoring and Assessment Section</t>
  </si>
  <si>
    <t>http://www.dec.ny.gov/chemical/81576.html</t>
  </si>
  <si>
    <t>http://www.dec.ny.gov/chemical/81790.html</t>
  </si>
  <si>
    <t>Lake</t>
  </si>
  <si>
    <t>Any documentation provided is an integral part of the data set. Failure to use the documentation in conjunction with the digital data could lead to errors in analysis.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</si>
  <si>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10/31/2014 09:11:00 PM +0000</t>
  </si>
  <si>
    <t>06/08/2018 10:10:00 AM +0000</t>
  </si>
  <si>
    <t>b6x3-58ht</t>
  </si>
  <si>
    <t>https://data.ny.gov/resource/b6x3-58ht.json</t>
  </si>
  <si>
    <t>Film Tax Credit Productions and Stage Locations: Beginning 2004</t>
  </si>
  <si>
    <t>https://data.ny.gov/d/k426-dxqq</t>
  </si>
  <si>
    <t>Empire State Development manages and tracks data for the NYS Film Tax Credit Program. This dataset was provided as a companion file to the Film Credits database. The dataset displays a list of film credit productions and the location of the primary stage facility for each production.</t>
  </si>
  <si>
    <t>film,tax credit,stage</t>
  </si>
  <si>
    <t>http://esd.ny.gov/Resources.html</t>
  </si>
  <si>
    <t>02/24/2014 05:45:00 PM +0000</t>
  </si>
  <si>
    <t>02/16/2016 02:33:00 PM +0000</t>
  </si>
  <si>
    <t>k426-dxqq</t>
  </si>
  <si>
    <t>https://data.ny.gov/resource/k426-dxqq.json</t>
  </si>
  <si>
    <t>BHO MH Readmission: 2010-2014</t>
  </si>
  <si>
    <t>https://data.ny.gov/d/inhb-jgj2</t>
  </si>
  <si>
    <t>The Behavioral Health Organization (BHO) initiative oversees the transition to managed care for Medicaid recipients who receive mental health (MH) and substance use disorder (SUD) services in New York State. The metrics emphasize improving rates of timely follow-up treatment post discharge, timely filling of appropriate medication prescriptions post discharge, and reducing rates of readmission.The BHO MH Readmissions dataset is designed to assess the frequency with which individuals are admitted for another mental health hospitalization in any region within 30 or 90 days of discharge from a prior mental health inpatient stay, and the frequency with which individuals are admitted for another mental health hospitalization in the same region within 30 days of discharge from a prior mental health inpatient stay._x000D_
The year 2015 saw the conclusion of the first phase of the Behavioral Health Organization initiative_x000D_
(BHO). A new Behavioral Health Managed Care Transition phase II is underway. The data contained in_x000D_
the BHO metrics span 2010 to 2014, using the 2010 calendar year for a baseline. Earlier in the program_x000D_
(2011‐2012) the metrics were calculated quarterly and on a year‐to‐date basis, later in (2013‐2014),_x000D_
New York State Office of Mental Health opted for semi‐annual and year‐to‐date aggregations.</t>
  </si>
  <si>
    <t>05/16/2014 08:10:00 PM +0000</t>
  </si>
  <si>
    <t>08/05/2015 10:11:00 PM +0000</t>
  </si>
  <si>
    <t>inhb-jgj2</t>
  </si>
  <si>
    <t>https://data.ny.gov/resource/inhb-jgj2.json</t>
  </si>
  <si>
    <t>Turnstile Usage Data: 2016</t>
  </si>
  <si>
    <t>https://data.ny.gov/d/ekwu-khcy</t>
  </si>
  <si>
    <t>12/29/2015 07:47:00 PM +0000</t>
  </si>
  <si>
    <t>01/02/2017 01:08:00 PM +0000</t>
  </si>
  <si>
    <t>ekwu-khcy</t>
  </si>
  <si>
    <t>https://data.ny.gov/resource/ekwu-khcy.json</t>
  </si>
  <si>
    <t>Public Parking Counts at Port Authority of NY NJ Airports: Beginning 2002</t>
  </si>
  <si>
    <t>https://data.ny.gov/d/h87k-kqb6</t>
  </si>
  <si>
    <t>The Port Authority of New York and New Jersey quarterly produces a data file and provides information on count of the number of vehicles in the airport public parking lots. This dataset represents the number of cars parked in public parking lots at John F. Kennedy International Airport, LaGuardia Airport, Newark Liberty International Airport, and Stewart International Airport beginning in 2002.</t>
  </si>
  <si>
    <t>the port authority of new york &amp; new jersey,airport,parking,cars</t>
  </si>
  <si>
    <t>http://www.panynj.gov/airports/ewr-parking.cfm</t>
  </si>
  <si>
    <t>http://www.panynj.gov/airports/lga-parking.cfm</t>
  </si>
  <si>
    <t>Public Parking lots at John F. Kennedy International Airport, LaGuardia Airport, Newark Liberty International Airport, and Stewart International Airport</t>
  </si>
  <si>
    <t>For Stewart International Airport, the starting month of car data for cars parked in public parking lots is January of 2008.  The dataset does not include information on parking duration of vehicles.</t>
  </si>
  <si>
    <t>02/10/2014 07:45:00 PM +0000</t>
  </si>
  <si>
    <t>10/31/2016 06:51:00 PM +0000</t>
  </si>
  <si>
    <t>h87k-kqb6</t>
  </si>
  <si>
    <t>https://data.ny.gov/resource/h87k-kqb6.json</t>
  </si>
  <si>
    <t>Marinas And Public Docks Near NYS Canal System</t>
  </si>
  <si>
    <t>https://data.ny.gov/d/6y52-j6td</t>
  </si>
  <si>
    <t>This dataset contains a list of marinas along with location and services provided that are near the NYS Canal System</t>
  </si>
  <si>
    <t>nys canal,nys thruway,tourism,boating,marinas,dock,public dock</t>
  </si>
  <si>
    <t>Jeffery.Gritsavage@canals.ny.gov</t>
  </si>
  <si>
    <t>http://www.canals.ny.gov/boating/marinas.cgi</t>
  </si>
  <si>
    <t>Individual marina or public dock</t>
  </si>
  <si>
    <t>04/22/2014 08:31:00 PM +0000</t>
  </si>
  <si>
    <t>11/19/2015 09:15:00 PM +0000</t>
  </si>
  <si>
    <t>6y52-j6td</t>
  </si>
  <si>
    <t>https://data.ny.gov/resource/6y52-j6td.json</t>
  </si>
  <si>
    <t>New York State Towns Hierarchy with Websites</t>
  </si>
  <si>
    <t>https://data.ny.gov/d/hnrk-kcnd</t>
  </si>
  <si>
    <t>04/22/2014 02:47:00 PM +0000</t>
  </si>
  <si>
    <t>hnrk-kcnd</t>
  </si>
  <si>
    <t>https://data.ny.gov/resource/hnrk-kcnd.json</t>
  </si>
  <si>
    <t>Passenger-Commercial Revenue Analysis, New York State Bridge Authority Facilities: Beginning 1995</t>
  </si>
  <si>
    <t>https://data.ny.gov/d/chh6-mt9c</t>
  </si>
  <si>
    <t>Revenue Comparison between passenger and commercial vehicles on all New York State Bridge Authority facilities from 1995 to 2012</t>
  </si>
  <si>
    <t>traffic,tolls,bridge</t>
  </si>
  <si>
    <t>http://www.nysba.net/Index%20Page/General%20Info.html</t>
  </si>
  <si>
    <t>bridge</t>
  </si>
  <si>
    <t>IN THE YEAR 2001 THE NEW YORK STATE BRIDGE AUTHORITY BEGAN PARTICIPATION IN THE EZPASS PROGRAM WHICH RESULTED IN ADDITIONAL REVENUE KNOWS AS UNUSED COMMUTER TRIP FEES. NYSBA ALSO INSTITUED THE COLLECTION OF TRUCK OVER-WEIGHT FEES. THE UNUSED COMMUTER TRIP FEES ARE INCLUDED IN THE PASSENGER VEHICLE REVENUE, LESS ANY ADJUSTMENTS DUE TO CUSTOMER DISPUTED TOLLS OR RECONCILIATION OF RECEIVABLES BY JOURNAL ENTRIES. THE OVER-WEIGHT FEES ARE INCLUDED IN THE COMMERCIAL REVENUE.</t>
  </si>
  <si>
    <t>05/01/2013 07:51:00 PM +0000</t>
  </si>
  <si>
    <t>08/02/2018 10:00:00 PM +0000</t>
  </si>
  <si>
    <t>chh6-mt9c</t>
  </si>
  <si>
    <t>https://data.ny.gov/resource/chh6-mt9c.json</t>
  </si>
  <si>
    <t>Children in Foster Care, by County, Annually: Beginning 1994</t>
  </si>
  <si>
    <t>https://data.ny.gov/d/7rx3-ptxz</t>
  </si>
  <si>
    <t>05/19/2014 05:14:00 PM +0000</t>
  </si>
  <si>
    <t>7rx3-ptxz</t>
  </si>
  <si>
    <t>https://data.ny.gov/resource/7rx3-ptxz.json</t>
  </si>
  <si>
    <t>Business Service Representatives</t>
  </si>
  <si>
    <t>https://data.ny.gov/d/v7kc-2mp5</t>
  </si>
  <si>
    <t>The Business Service Representatives data set houses information about business service representatives across the state.  These representatives are able to help businesses with their workforce needs.</t>
  </si>
  <si>
    <t>business service representatives,business,post jobs</t>
  </si>
  <si>
    <t>Division of Employment and Workforce Solutions</t>
  </si>
  <si>
    <t>Dews.Business.Services@labor.ny.gov</t>
  </si>
  <si>
    <t>https://labor.ny.gov/businessservices/localcontacts/localcontactsindex.shtm</t>
  </si>
  <si>
    <t>Field Office</t>
  </si>
  <si>
    <t>04/21/2014 08:39:00 PM +0000</t>
  </si>
  <si>
    <t>09/18/2017 10:00:00 PM +0000</t>
  </si>
  <si>
    <t>v7kc-2mp5</t>
  </si>
  <si>
    <t>https://data.ny.gov/resource/v7kc-2mp5.json</t>
  </si>
  <si>
    <t>Waterbody Classifications, Shoreline</t>
  </si>
  <si>
    <t>https://data.ny.gov/d/7cue-h4w8</t>
  </si>
  <si>
    <t>11/23/2015 08:25:00 PM +0000</t>
  </si>
  <si>
    <t>7cue-h4w8</t>
  </si>
  <si>
    <t>https://data.ny.gov/resource/7cue-h4w8.json</t>
  </si>
  <si>
    <t>Congregate and Home Delivered Meals Served Annually by the Office for the Aging Chart: Beginning 1974</t>
  </si>
  <si>
    <t>https://data.ny.gov/d/9aqr-2y5i</t>
  </si>
  <si>
    <t>This dataset is a listing of congregate and home delivered meals served 1974 to the present by the network of Area Agencies on Aging (AAAs). AAAs - local offices for the Aging - provide services at senior center locations either directly or through subcontracts. Services may include but are not limited to congregate meals, health promotion, educational programs, recreation, etc.</t>
  </si>
  <si>
    <t>02/21/2014 03:41:00 PM +0000</t>
  </si>
  <si>
    <t>9aqr-2y5i</t>
  </si>
  <si>
    <t>https://data.ny.gov/resource/9aqr-2y5i.json</t>
  </si>
  <si>
    <t>Watchable Wildlife Sites Map</t>
  </si>
  <si>
    <t>https://data.ny.gov/d/6ndz-4nmz</t>
  </si>
  <si>
    <t>This point map provides the locations of wildlife viewing sites as shown in The New York Wildlife Viewing Guide, also known as Watchable Wildlife Sites.  By clicking on the blue points on the point map, users are provided the name and region of a wildlife viewing site and the option of viewing the details for that point from the associated dataset and/or opening a page in Google Maps for that location. Users may also use the next buttons, which appear at the bottom of the page after selecting 'details,' to find and view other wildlife viewing sites.</t>
  </si>
  <si>
    <t>02/21/2013 04:51:00 AM +0000</t>
  </si>
  <si>
    <t>6ndz-4nmz</t>
  </si>
  <si>
    <t>https://data.ny.gov/resource/6ndz-4nmz.json</t>
  </si>
  <si>
    <t>Office of Hearings and Mediation Services (OHMS) Docket Management System: Beginning 2005</t>
  </si>
  <si>
    <t>https://data.ny.gov/d/2qhq-8f6k</t>
  </si>
  <si>
    <t>The docket management system is a database of cases that have been referred to OHMS for public hearings or other action by an administrative law judge and a decision by the Commissioner of the New York State Department of Environmental Conservation. The docket contains cases that were open on or after January 1, 2005.</t>
  </si>
  <si>
    <t>hearings,decision,cases,docket,status</t>
  </si>
  <si>
    <t>Office of Hearings and Mediation Services (OHMS), NYS DEC</t>
  </si>
  <si>
    <t>Office of Hearings and Mediation Services (OHMS)</t>
  </si>
  <si>
    <t>Dec.sm.OHMS@dec.ny.gov</t>
  </si>
  <si>
    <t>http://www.dec.ny.gov/cfmx/extapps/docket/</t>
  </si>
  <si>
    <t>http://www.dec.ny.gov/hearings/395.html</t>
  </si>
  <si>
    <t>Individual case listing</t>
  </si>
  <si>
    <t>02/19/2015 04:26:00 PM +0000</t>
  </si>
  <si>
    <t>12/20/2018 11:06:00 AM +0000</t>
  </si>
  <si>
    <t>2qhq-8f6k</t>
  </si>
  <si>
    <t>https://data.ny.gov/resource/2qhq-8f6k.json</t>
  </si>
  <si>
    <t>Metropolitan Transportation Authority (MTA) Monthly Ridership Chart: Beginning 2008</t>
  </si>
  <si>
    <t>https://data.ny.gov/d/5xht-v2bs</t>
  </si>
  <si>
    <t>09/16/2015 02:11:00 PM +0000</t>
  </si>
  <si>
    <t>5xht-v2bs</t>
  </si>
  <si>
    <t>https://data.ny.gov/resource/5xht-v2bs.json</t>
  </si>
  <si>
    <t>Coach Bus Passengers per Month at Port Authority of NY NJ Airports: Beginning 2002</t>
  </si>
  <si>
    <t>https://data.ny.gov/d/39r6-cbzf</t>
  </si>
  <si>
    <t>The Port Authority of New York &amp; New Jersey quarterly produces a data file and provides information on monthly in-bound, out-bound, and connecting Coach Bus passengers between John F. Kennedy International Airport, LaGuardia Airport, and Newark Liberty International Airport; and between aforementioned airports and NYC bus stations beginning in 2002. The dataset represents aggregate numbers of single destination (e.g. A -&gt; B) Coach Bus ticket sale by the Coach Bus companies.</t>
  </si>
  <si>
    <t>the port authority of new york &amp; new jersey,airport,coach bus,bus passengers,ground transportation</t>
  </si>
  <si>
    <t>http://www.panynj.gov/airports/ewr-public-transportation.html</t>
  </si>
  <si>
    <t>http://www.panynj.gov/airports/lga-public-transportation.html</t>
  </si>
  <si>
    <t xml:space="preserve">Coach Bus Stations at  John F. Kennedy International Airport, LaGuardia Airport, and Newark Liberty International Airport; and in NYC </t>
  </si>
  <si>
    <t xml:space="preserve">The date of ticket sale may differ from the date of travel.  </t>
  </si>
  <si>
    <t>Coach Bus Passenger count includes all in-bound, out-bound, and connecting passengers.</t>
  </si>
  <si>
    <t>02/10/2014 08:00:00 PM +0000</t>
  </si>
  <si>
    <t>11/10/2016 08:05:00 PM +0000</t>
  </si>
  <si>
    <t>39r6-cbzf</t>
  </si>
  <si>
    <t>https://data.ny.gov/resource/39r6-cbzf.json</t>
  </si>
  <si>
    <t>Electricity Sales By Sector, TBtu: Beginning 1980</t>
  </si>
  <si>
    <t>https://data.ny.gov/d/8m9z-nvih</t>
  </si>
  <si>
    <t>New York Electricity Sales dataset provides data on total electricity requirements for New York State.  Electricity sales to ultimate consumers are provided and are broken down by sector (Residential/Commercial/Industrial/Transportation) in TBtu.</t>
  </si>
  <si>
    <t>02/21/2013 02:36:00 PM +0000</t>
  </si>
  <si>
    <t>8m9z-nvih</t>
  </si>
  <si>
    <t>https://data.ny.gov/resource/8m9z-nvih.json</t>
  </si>
  <si>
    <t>Weigh-In-Motion Station Vehicle Traffic Counts: Beginning 2013</t>
  </si>
  <si>
    <t>https://data.ny.gov/d/7y2e-49j8</t>
  </si>
  <si>
    <t>This data set is a list of daily vehicle counts, in each direction, taken at the weigh-in-motion (WIM) stations operated by the New York State Department of Transportation (NYSDOT).  Daily totals by direction are provided, as well as totals in each of 13 vehicle-type classes, and latitude-longitude locations of each station.</t>
  </si>
  <si>
    <t>wim,traffic counts</t>
  </si>
  <si>
    <t>NYS DOT, Highway Data Service Bureau, Main Office</t>
  </si>
  <si>
    <t>https://www.dot.ny.gov/divisions/engineering/technical-services/highway-data-services</t>
  </si>
  <si>
    <t>http://www.dot.ny.gov/tdv</t>
  </si>
  <si>
    <t>Weigh-in-motion station</t>
  </si>
  <si>
    <t>Data is collected on business days (Monday through Friday) only and is not collected on Saturdays or Sundays.</t>
  </si>
  <si>
    <t>01/21/2015 07:27:00 PM +0000</t>
  </si>
  <si>
    <t>02/04/2015 12:29:00 PM +0000</t>
  </si>
  <si>
    <t>7y2e-49j8</t>
  </si>
  <si>
    <t>https://data.ny.gov/resource/7y2e-49j8.json</t>
  </si>
  <si>
    <t>Small Grant Projects Funded by the Developmental Disabilities Planning Council:  Beginning 2004</t>
  </si>
  <si>
    <t>https://data.ny.gov/d/3rdq-5smg</t>
  </si>
  <si>
    <t>Dataset includes general information about every grants project funded by the NYDDPC from 2004 to present</t>
  </si>
  <si>
    <t>developmental disabilities,projects,grants</t>
  </si>
  <si>
    <t>Developmental Disabilities Planning Council</t>
  </si>
  <si>
    <t>New York State Developmental Disabilities Planning Council</t>
  </si>
  <si>
    <t>Project Development, NYS DDPC</t>
  </si>
  <si>
    <t>Kerry.wiley@ddpc.ny.gov</t>
  </si>
  <si>
    <t>http://ddpc.ny.gov</t>
  </si>
  <si>
    <t>Grant project</t>
  </si>
  <si>
    <t>02/28/2014 07:49:00 PM +0000</t>
  </si>
  <si>
    <t>03/20/2018 09:33:00 PM +0000</t>
  </si>
  <si>
    <t>3rdq-5smg</t>
  </si>
  <si>
    <t>https://data.ny.gov/resource/3rdq-5smg.json</t>
  </si>
  <si>
    <t>Horse Trails</t>
  </si>
  <si>
    <t>https://data.ny.gov/d/4w66-vkp9</t>
  </si>
  <si>
    <t>This data shows the location of transportation corridors on state Department of Environmental Conservation lands that are approved for horse travel.</t>
  </si>
  <si>
    <t>trails,horse,access,riding</t>
  </si>
  <si>
    <t>http://www.dec.ny.gov/62.html</t>
  </si>
  <si>
    <t>Horse Trail</t>
  </si>
  <si>
    <t>02/15/2013 07:28:00 PM +0000</t>
  </si>
  <si>
    <t>4w66-vkp9</t>
  </si>
  <si>
    <t>https://data.ny.gov/resource/4w66-vkp9.json</t>
  </si>
  <si>
    <t>Diesel Retail Price Weekly Average by Region: Beginning 2007</t>
  </si>
  <si>
    <t>https://data.ny.gov/d/dtfv-pchi</t>
  </si>
  <si>
    <t>Diesel retail prices weekly average by region dataset provides the weekly average retail diesel prices for New York State and eight New York metropolitan regions in U.S. dollars per gallon.  Data is a weekly average from October 2007 through current. Average daily retail diesel prices are collected from the American Automobile Association (AAA) Daily Fuel Gauge Report. The AAA Daily Fuel Gauge Report prices are averaged to produce a weekly average retail price for New York State and each metropolitan region. The New York State metropolitan regions in the dataset are Albany (Albany-Schenectady-Troy), Binghamton, Buffalo (Buffalo-Niagara Falls), Nassau (Nassau-Suffolk), New York City, Rochester, Syracuse, and Utica (Utica-Rome).</t>
  </si>
  <si>
    <t>diesel,energy prices,transportation fuels</t>
  </si>
  <si>
    <t>http://www.nyserda.ny.gov/Energy-Data-and-Prices-Planning-and-Policy/Energy-Prices-Data-and-Reports/EA-Reports-and-Studies/Weekly-Transportation-Fuels-Report.aspx.</t>
  </si>
  <si>
    <t>http://www.fuelgaugereport.com/</t>
  </si>
  <si>
    <t>08/27/2014 09:23:00 PM +0000</t>
  </si>
  <si>
    <t>01/09/2019 11:10:00 PM +0000</t>
  </si>
  <si>
    <t>dtfv-pchi</t>
  </si>
  <si>
    <t>https://data.ny.gov/resource/dtfv-pchi.json</t>
  </si>
  <si>
    <t>Canalway Trails Map</t>
  </si>
  <si>
    <t>https://data.ny.gov/d/dbxs-wgyv</t>
  </si>
  <si>
    <t>Canalway Trail is a network of approximately 300 miles of multiple-use trails across upstate New York</t>
  </si>
  <si>
    <t>canalway,trails,recreation,paths</t>
  </si>
  <si>
    <t>GIS Bureau, Canal Corporation Headquarters Office</t>
  </si>
  <si>
    <t>jaime.deluca@canals.ny.gov</t>
  </si>
  <si>
    <t>Shapefile line work developed via heads-up digitizing over 2004-2010 NYS Orthoimages at an approximate scale of 1:5,000. Original linework was developed in 2008 and has been periodically updated over the years as new segments of trail have been completed. Data was also reviewed for accuracy by NYS Canalway Trail Coordinator located in Canal Headquarters in 2010.</t>
  </si>
  <si>
    <t>05/13/2013 06:06:00 PM +0000</t>
  </si>
  <si>
    <t>dbxs-wgyv</t>
  </si>
  <si>
    <t>https://data.ny.gov/resource/dbxs-wgyv.json</t>
  </si>
  <si>
    <t>Daily Traffic on Throgs Neck Bridge Time Line</t>
  </si>
  <si>
    <t>https://data.ny.gov/d/emsg-shxw</t>
  </si>
  <si>
    <t>11/17/2015 07:29:00 PM +0000</t>
  </si>
  <si>
    <t>emsg-shxw</t>
  </si>
  <si>
    <t>https://data.ny.gov/resource/emsg-shxw.json</t>
  </si>
  <si>
    <t>Open NY Quarterly Update July 2015</t>
  </si>
  <si>
    <t>https://data.ny.gov/d/csj5-36ce</t>
  </si>
  <si>
    <t>07/06/2015 03:43:00 PM +0000</t>
  </si>
  <si>
    <t>csj5-36ce</t>
  </si>
  <si>
    <t>https://data.ny.gov/resource/csj5-36ce.json</t>
  </si>
  <si>
    <t>Abandoned Wells Map</t>
  </si>
  <si>
    <t>https://data.ny.gov/d/i2be-9tdj</t>
  </si>
  <si>
    <t>List of wells that are regulated under the Oil, Gas and Solution Mining Law (ECL Article 23) in New York State that are abandoned and not plugged.</t>
  </si>
  <si>
    <t>oil,gas,brine,wells,geology,mineral resources,abandoned,plugging,plugged</t>
  </si>
  <si>
    <t>dmn.oilgas@dec.ny.gov</t>
  </si>
  <si>
    <t>http://www.dec.ny.gov/energy/92920.html</t>
  </si>
  <si>
    <t xml:space="preserve">The New York State Department of Environmental Conservation (NYSDEC) provides these data “as is.”  All documentation provided is an integral part of the dataset. Although every effort has been made to ensure the accuracy of information, errors may be reflected in the data supplied. The user must be aware of data conditions and bear responsibility for the appropriate use of the information with respect to possible errors, collection methodology, currency of data, and other conditions. </t>
  </si>
  <si>
    <t>This data has not been field verified, but approximate locations are expected to be within 100 meters of the actual well location. The data should not be used for determining precise distances to buildings, property boundaries or other features. It is most useful for determining the general locations of wells. Coordinate locations are approximate. The latitude and longitude are in the NAD83 datum. The dataset reflects the status of all known orphan and abandoned wells in the database as of the end of the previous calendar year.</t>
  </si>
  <si>
    <t>02/03/2016 09:50:00 PM +0000</t>
  </si>
  <si>
    <t>01/30/2018 04:30:00 PM +0000</t>
  </si>
  <si>
    <t>i2be-9tdj</t>
  </si>
  <si>
    <t>vgue-bamz</t>
  </si>
  <si>
    <t>https://data.ny.gov/resource/i2be-9tdj.json</t>
  </si>
  <si>
    <t>Air Monitoring Station Locations &amp; Attributes</t>
  </si>
  <si>
    <t>https://data.ny.gov/d/qcpj-zdb6</t>
  </si>
  <si>
    <t>Location maps of  monitoring sites and measured parameters in the NY State Ambient Air Monitoring Network</t>
  </si>
  <si>
    <t>air monitoring,site locations,sites,statewide,new york</t>
  </si>
  <si>
    <t>Bureau of Air Quality Surveillance, Division of Air Resources</t>
  </si>
  <si>
    <t>shmo@gw.dec.state.ny.us</t>
  </si>
  <si>
    <t>http://www.dec.ny.gov/chemical/8540.html</t>
  </si>
  <si>
    <t>http://www.dec.ny.gov/chemical/8406.html</t>
  </si>
  <si>
    <t>County, Lat Long Coordinates</t>
  </si>
  <si>
    <t>Monitoring sites/parameters may be suspended due to unforeseen circumstances</t>
  </si>
  <si>
    <t>02/10/2014 05:35:00 PM +0000</t>
  </si>
  <si>
    <t>12/21/2017 11:01:00 PM +0000</t>
  </si>
  <si>
    <t>qcpj-zdb6</t>
  </si>
  <si>
    <t>https://data.ny.gov/resource/qcpj-zdb6.json</t>
  </si>
  <si>
    <t>Annual Cash or EZPass Usage Line Graph</t>
  </si>
  <si>
    <t>https://data.ny.gov/d/tpik-mfed</t>
  </si>
  <si>
    <t>07/08/2014 06:22:00 PM +0000</t>
  </si>
  <si>
    <t>tpik-mfed</t>
  </si>
  <si>
    <t>https://data.ny.gov/resource/tpik-mfed.json</t>
  </si>
  <si>
    <t>RSBS MOM: Tenant Appliances, New York State Residential Statewide Baseline Survey, Multifamily Owner/Manager Survey</t>
  </si>
  <si>
    <t>https://data.ny.gov/d/mfxf-swsn</t>
  </si>
  <si>
    <t>07/23/2015 05:25:00 PM +0000</t>
  </si>
  <si>
    <t>mfxf-swsn</t>
  </si>
  <si>
    <t>https://data.ny.gov/resource/mfxf-swsn.json</t>
  </si>
  <si>
    <t>County Emergency Management Offices Map</t>
  </si>
  <si>
    <t>https://data.ny.gov/d/jiy9-tbtk</t>
  </si>
  <si>
    <t>12/10/2014 07:28:00 PM +0000</t>
  </si>
  <si>
    <t>jiy9-tbtk</t>
  </si>
  <si>
    <t>https://data.ny.gov/resource/jiy9-tbtk.json</t>
  </si>
  <si>
    <t>Rail Containers Moved Through Port Authority of NY NJ Facilities:  Beginning 2000</t>
  </si>
  <si>
    <t>https://data.ny.gov/d/v6t6-eb7h</t>
  </si>
  <si>
    <t>This dataset represents the total number of Rail Containers moved through Port Authority facilities in the Port of New York and New Jersey on a monthly basis from 2000 to the present</t>
  </si>
  <si>
    <t>rail containers,freight,port,port authority</t>
  </si>
  <si>
    <t>Port Authority of NY&amp;NJ</t>
  </si>
  <si>
    <t>Port Authority of NY&amp;NJ, Port Commerce Department</t>
  </si>
  <si>
    <t>Port Authority of NY&amp;NJ facilities</t>
  </si>
  <si>
    <t>Imports/Exports</t>
  </si>
  <si>
    <t>The Port Authority of New York &amp; New Jersey has six container terminals that receive cargo from every region in the world. More than three million containers enter the port every year and a portion of that cargo is transported around the country by rail. The Port of New York and New Jersey is served by three class one railroads: CSX Intermodal, Norfolk Southern and Canadian Pacific Railway</t>
  </si>
  <si>
    <t>05/10/2013 11:48:00 AM +0000</t>
  </si>
  <si>
    <t>03/10/2016 05:22:00 PM +0000</t>
  </si>
  <si>
    <t>v6t6-eb7h</t>
  </si>
  <si>
    <t>https://data.ny.gov/resource/v6t6-eb7h.json</t>
  </si>
  <si>
    <t>Office of Planning &amp; Development Geographic Information Gateway</t>
  </si>
  <si>
    <t>https://data.ny.gov/d/66f5-4aqx</t>
  </si>
  <si>
    <t>The Geographic Information Gateway (Gateway) is a state-of-the-art website providing public access to data, real-time information, interactive tools, and expert knowledge relevant to the Office of Planning and Development’s activities throughout New York State. Interactive map viewers enable users to easily download, visualize, and explore geographic data. A Latest Conditions page provides access to real-time information across the State, such as water quality, tide levels, and beach conditions. Also included on this site are illustrated stories, which highlight case studies, showcase community success stories, and demonstrate how the Office uses available geographic information to improve planning and decision-making. The Gateway’s suite of information and tools serves as a valuable resource for New York communities, an educational resource for schools and universities, and a guide for the responsible development of the State’s resources.</t>
  </si>
  <si>
    <t>community development,geographic data,community planning,offshore planning,ocean data,resilience planning</t>
  </si>
  <si>
    <t>Office of Planning and Development</t>
  </si>
  <si>
    <t>jeff.herter@dos.ny.gov</t>
  </si>
  <si>
    <t>http://opdgig.dos.ny.gov/</t>
  </si>
  <si>
    <t>http://opdgig.dos.ny.gov/DataAcceptanceMetadataStandards_NYSDOS_GeographicInformationGateway_06292014.pdf</t>
  </si>
  <si>
    <t>Varies — more information is available for those areas that have a focus area built out.  Data resolution varies depending on source purpose of the original datset</t>
  </si>
  <si>
    <t>The New York Department of State gives no warranty, expressed or implied, as to the accuracy, reliability, or completeness of these data. This disclaimer applies both to individual use of the data and aggregate use with other data. The New York Department of State makes no claims, promises, or guarantees about the accuracy, completeness, or adequacy of the datasets and expressly disclaims liability for errors and omissions in the contents of this dataset. No warranty of any kind, implied, expressed or statutory, including but not limited to warranties of non-infringement of third party rights, title, merchantability, fitness for a particular purpose and freedom from computer virus, is given with respect to the contents of this website or its hyperlinks to other Internet resources.</t>
  </si>
  <si>
    <t>10/06/2015 08:12:00 PM +0000</t>
  </si>
  <si>
    <t>08/07/2018 10:44:00 PM +0000</t>
  </si>
  <si>
    <t>66f5-4aqx</t>
  </si>
  <si>
    <t>https://data.ny.gov/resource/66f5-4aqx.json</t>
  </si>
  <si>
    <t>Program Totals for Loan Forgiveness Awards by HESC, Chart: Beginning 2011</t>
  </si>
  <si>
    <t>https://data.ny.gov/d/dun7-zshq</t>
  </si>
  <si>
    <t>05/27/2014 02:21:00 PM +0000</t>
  </si>
  <si>
    <t>dun7-zshq</t>
  </si>
  <si>
    <t>https://data.ny.gov/resource/dun7-zshq.json</t>
  </si>
  <si>
    <t>Supplemental Security Income (SSI) Recipient Category of Assistance: Beginning 2002</t>
  </si>
  <si>
    <t>https://data.ny.gov/d/959f-28y9</t>
  </si>
  <si>
    <t>These data are monthly listings of the number of recipients in each living arrangement classification in the Supplemental Security Income Program, by category of assistance (aged, blind or disabled).</t>
  </si>
  <si>
    <t>Living arrangement type by category of assistance (aged, blind or disabled).</t>
  </si>
  <si>
    <t>This file contains historical data for SSI in Table 19 of OTDA’s monthly caseload statistics.</t>
  </si>
  <si>
    <t>01/13/2014 09:43:00 PM +0000</t>
  </si>
  <si>
    <t>12/28/2018 11:13:00 PM +0000</t>
  </si>
  <si>
    <t>959f-28y9</t>
  </si>
  <si>
    <t>https://data.ny.gov/resource/959f-28y9.json</t>
  </si>
  <si>
    <t>Public Events Permits in Hudson River Park:  Beginning 2004</t>
  </si>
  <si>
    <t>https://data.ny.gov/d/nwx8-ckzy</t>
  </si>
  <si>
    <t>This dataset contains a list of events held in Hudson River Park and permitted by Hudson River Park Trust (HRPT), along with the permittee’s name and the name of the entity that paid the permit fee.  Events which do not require a permit are not included.</t>
  </si>
  <si>
    <t>hrpt,events,permits,recreation</t>
  </si>
  <si>
    <t>Hudson River Park Trust</t>
  </si>
  <si>
    <t>Hudson River Park Trust (HRPT)</t>
  </si>
  <si>
    <t>HRPT Public Programs</t>
  </si>
  <si>
    <t>info@hrpt.ny.gov</t>
  </si>
  <si>
    <t>http://www.hudsonriverpark.org/events</t>
  </si>
  <si>
    <t>http://www.hudsonriverpark.org/events/plan-your-event</t>
  </si>
  <si>
    <t>Park-wide</t>
  </si>
  <si>
    <t>Event</t>
  </si>
  <si>
    <t>Small events do not require a permit, nor is a fee collected, and so are not included. Also not included are events staged by Hudson River Park Trust, which do not have an attendant permit or fee.</t>
  </si>
  <si>
    <t>11/04/2014 04:43:00 PM +0000</t>
  </si>
  <si>
    <t>12/18/2015 07:59:00 PM +0000</t>
  </si>
  <si>
    <t>nwx8-ckzy</t>
  </si>
  <si>
    <t>https://data.ny.gov/resource/nwx8-ckzy.json</t>
  </si>
  <si>
    <t>Public Fishing Rights Parking Areas</t>
  </si>
  <si>
    <t>https://data.ny.gov/d/9vef-6whi</t>
  </si>
  <si>
    <t>The New York State Department of Environmental Conservation (DEC)  maintains a network of Public Fishing Right parking areas along trout streams in New York. This dataset represents the locations and information about those parking areas. Links to PDF maps of the actual Public Fishing Rights along the streams are available as part of the data set.</t>
  </si>
  <si>
    <t>parking,trout,river,fishing,streams</t>
  </si>
  <si>
    <t>New York State Department of Environmental Conservation (DEC)</t>
  </si>
  <si>
    <t>NYSDEC Division of Fish, Wildlife, and Marine Resources</t>
  </si>
  <si>
    <t>http://www.dec.ny.gov/outdoor/31421.html</t>
  </si>
  <si>
    <t>Rivers and streams</t>
  </si>
  <si>
    <t>09/03/2014 11:31:00 AM +0000</t>
  </si>
  <si>
    <t>09/22/2014 05:47:00 PM +0000</t>
  </si>
  <si>
    <t>9vef-6whi</t>
  </si>
  <si>
    <t>https://data.ny.gov/resource/9vef-6whi.json</t>
  </si>
  <si>
    <t>New York State Executive Budget Capital Appropriations, as Amended: 2015-2016</t>
  </si>
  <si>
    <t>https://data.ny.gov/d/eyju-7cdr</t>
  </si>
  <si>
    <t>This data set includes capital project appropriations and reappropriations as they relate to the 2015-16 Executive Budget with Executive Amendments.</t>
  </si>
  <si>
    <t>appropriations,reappropriations,encumbrances,executive amendment</t>
  </si>
  <si>
    <t>03/04/2015 09:11:00 PM +0000</t>
  </si>
  <si>
    <t>03/04/2015 09:20:00 PM +0000</t>
  </si>
  <si>
    <t>eyju-7cdr</t>
  </si>
  <si>
    <t>https://data.ny.gov/resource/eyju-7cdr.json</t>
  </si>
  <si>
    <t>RSBS MOM: Water Heating, New York State Residential Statewide Baseline Study, Multifamily Owner/Manager Survey</t>
  </si>
  <si>
    <t>https://data.ny.gov/d/sijb-bwkx</t>
  </si>
  <si>
    <t>07/23/2015 05:20:00 PM +0000</t>
  </si>
  <si>
    <t>sijb-bwkx</t>
  </si>
  <si>
    <t>https://data.ny.gov/resource/sijb-bwkx.json</t>
  </si>
  <si>
    <t>Local Data Index</t>
  </si>
  <si>
    <t>https://data.ny.gov/d/mxu7-dpdx</t>
  </si>
  <si>
    <t>Discover the breadth of data collected by the state which is local in nature. Search by county and municipality and discover, explore, and download local data.  With a click, find local data across a broad range of categories from health to transportation, from recreation to economic development; find local farmer’s markets, child care regulated facilities, craft beverages, solar installations, food service establishment inspections, and much more.</t>
  </si>
  <si>
    <t>county,municipality,local</t>
  </si>
  <si>
    <t>Open NY</t>
  </si>
  <si>
    <t>https://data.ny.gov</t>
  </si>
  <si>
    <t>Dataset</t>
  </si>
  <si>
    <t>01/07/2016 05:24:00 PM +0000</t>
  </si>
  <si>
    <t>12/31/2018 12:00:00 PM +0000</t>
  </si>
  <si>
    <t>mxu7-dpdx</t>
  </si>
  <si>
    <t>https://data.ny.gov/resource/mxu7-dpdx.json</t>
  </si>
  <si>
    <t>Thruway E-ZPass/Cash Hourly Usage by Plaza by Month: Beginning 2006</t>
  </si>
  <si>
    <t>https://data.ny.gov/d/2jw2-xynj</t>
  </si>
  <si>
    <t>02/10/2015 06:22:00 PM +0000</t>
  </si>
  <si>
    <t>2jw2-xynj</t>
  </si>
  <si>
    <t>https://data.ny.gov/resource/2jw2-xynj.json</t>
  </si>
  <si>
    <t>Cross Country Trails</t>
  </si>
  <si>
    <t>https://data.ny.gov/d/a7cw-sfz6</t>
  </si>
  <si>
    <t>This data shows the location of transportation corridors on state Department of Environmental Conservation lands that are approved for cross-country skiing.</t>
  </si>
  <si>
    <t xml:space="preserve">Cross Country Trail </t>
  </si>
  <si>
    <t>02/15/2013 07:19:00 PM +0000</t>
  </si>
  <si>
    <t>10/05/2018 10:04:00 PM +0000</t>
  </si>
  <si>
    <t>a7cw-sfz6</t>
  </si>
  <si>
    <t>https://data.ny.gov/resource/a7cw-sfz6.json</t>
  </si>
  <si>
    <t>Oil and Gas Annual Production: 1985 - 2000</t>
  </si>
  <si>
    <t>https://data.ny.gov/d/qcf2-zajk</t>
  </si>
  <si>
    <t>This dataset contains annual production information of oil and gas wells in New York State from 1985 to 2000.</t>
  </si>
  <si>
    <t>oil,gas,wells,geology,mineral resources,production</t>
  </si>
  <si>
    <t>New York State Department of Environmental Conservation Division of Mineral Resources</t>
  </si>
  <si>
    <t>New York State Dept. of Environmental Conservation Division of Mineral Resources</t>
  </si>
  <si>
    <t>dmninfo@gw.dec.state.ny.us</t>
  </si>
  <si>
    <t>http://www.dec.ny.gov/cfmx/extapps/GasOil/search/production/index.cfm</t>
  </si>
  <si>
    <t>09/04/2014 07:23:00 PM +0000</t>
  </si>
  <si>
    <t>11/25/2014 08:54:00 PM +0000</t>
  </si>
  <si>
    <t>qcf2-zajk</t>
  </si>
  <si>
    <t>https://data.ny.gov/resource/qcf2-zajk.json</t>
  </si>
  <si>
    <t>Upstate Non-Primary Airport Enplanements Chart: Beginning 1997</t>
  </si>
  <si>
    <t>https://data.ny.gov/d/a3rh-pr2t</t>
  </si>
  <si>
    <t>06/04/2013 03:33:00 PM +0000</t>
  </si>
  <si>
    <t>a3rh-pr2t</t>
  </si>
  <si>
    <t>https://data.ny.gov/resource/a3rh-pr2t.json</t>
  </si>
  <si>
    <t>Child Welfare and Community Services Funded Programs Map</t>
  </si>
  <si>
    <t>https://data.ny.gov/d/auzp-t7de</t>
  </si>
  <si>
    <t>04/15/2014 12:21:00 PM +0000</t>
  </si>
  <si>
    <t>auzp-t7de</t>
  </si>
  <si>
    <t>https://data.ny.gov/resource/auzp-t7de.json</t>
  </si>
  <si>
    <t>Canal System Guard Gates Map</t>
  </si>
  <si>
    <t>https://data.ny.gov/d/f9v3-g8vp</t>
  </si>
  <si>
    <t>The point map shows the name of each of the 20 guard gates, its phone number, (where applicable), and specific location by mileage along the canal and geographic coordinates. The 20 guard gates are used to close off a section of canal seasonally or in rare instances in an emergency so that a section can be dewatered. By clicking on a given point, users are provided the options of viewing the details for that point from the associated dataset and/or opening a page in Google Maps for that location. Users may also use the next buttons, which appear at the bottom of the page after selecting 'details,' to find and view other guard gate locations.</t>
  </si>
  <si>
    <t>02/27/2013 12:03:00 AM +0000</t>
  </si>
  <si>
    <t>f9v3-g8vp</t>
  </si>
  <si>
    <t>https://data.ny.gov/resource/f9v3-g8vp.json</t>
  </si>
  <si>
    <t>Tourism Information Centers</t>
  </si>
  <si>
    <t>https://data.ny.gov/d/5sdk-z637</t>
  </si>
  <si>
    <t>05/13/2013 06:53:00 PM +0000</t>
  </si>
  <si>
    <t>https://data.ny.gov/resource/5sdk-z637.json</t>
  </si>
  <si>
    <t>Daily Traffic on Metropolitan Transportation Authority (MTA) Bridges and Tunnels: Beginning 2010</t>
  </si>
  <si>
    <t>https://data.ny.gov/d/cwhc-n4ek</t>
  </si>
  <si>
    <t>11/16/2015 08:12:00 PM +0000</t>
  </si>
  <si>
    <t>cwhc-n4ek</t>
  </si>
  <si>
    <t>https://data.ny.gov/resource/cwhc-n4ek.json</t>
  </si>
  <si>
    <t>Capital District Transportation Authority (CDTA) Annual Reports: Beginning 2007</t>
  </si>
  <si>
    <t>https://data.ny.gov/d/vqr5-qxvt</t>
  </si>
  <si>
    <t>CDTA is a public transportation authority in the Capital Region.  This dataset presents information that external stakeholders find valuable for understanding the governance, financial, and strategic positions of the organization.  The dataset being reported contains organization number of employees, number of vehicles, and operating budget.</t>
  </si>
  <si>
    <t>transportation,annual report,financial</t>
  </si>
  <si>
    <t>http://www.cdta.org/about_annual_report.php</t>
  </si>
  <si>
    <t>03/03/2013 06:18:00 PM +0000</t>
  </si>
  <si>
    <t>03/22/2018 03:55:00 PM +0000</t>
  </si>
  <si>
    <t>vqr5-qxvt</t>
  </si>
  <si>
    <t>https://data.ny.gov/resource/vqr5-qxvt.json</t>
  </si>
  <si>
    <t>Public Events at the Empire State Plaza:  Beginning 1999</t>
  </si>
  <si>
    <t>https://data.ny.gov/d/w7m2-v3g2</t>
  </si>
  <si>
    <t>This dataset contains a listing of public events held at the Empire State Plaza with information about the events such as date and time, including many upcoming events.  These events are scheduled and coordinated by New York State Office of General Services (OGS), Convention and Cultural Events Office.</t>
  </si>
  <si>
    <t>special events,plaza,free,concerts,albany</t>
  </si>
  <si>
    <t>NYS Office of General Services</t>
  </si>
  <si>
    <t>Convention and Cultural Events Office</t>
  </si>
  <si>
    <t>Special.events@ogs.ny.gov</t>
  </si>
  <si>
    <t>https://online.ogs.ny.gov/events/calendar.asp</t>
  </si>
  <si>
    <t>Albany</t>
  </si>
  <si>
    <t>Empire State Plaza</t>
  </si>
  <si>
    <t>This listing includes upcoming, scheduled events as well</t>
  </si>
  <si>
    <t>06/24/2014 01:01:00 PM +0000</t>
  </si>
  <si>
    <t>01/08/2019 11:10:00 PM +0000</t>
  </si>
  <si>
    <t>w7m2-v3g2</t>
  </si>
  <si>
    <t>https://data.ny.gov/resource/w7m2-v3g2.json</t>
  </si>
  <si>
    <t>Metropolitan Transportation Authority (MTA) Monthly Ridership: Beginning 2008</t>
  </si>
  <si>
    <t>https://data.ny.gov/d/qqdg-h2tq</t>
  </si>
  <si>
    <t>09/16/2015 02:03:00 PM +0000</t>
  </si>
  <si>
    <t>qqdg-h2tq</t>
  </si>
  <si>
    <t>https://data.ny.gov/resource/qqdg-h2tq.json</t>
  </si>
  <si>
    <t>Oil and Gas Annual Production: Beginning 2001</t>
  </si>
  <si>
    <t>https://data.ny.gov/d/mxea-iw3u</t>
  </si>
  <si>
    <t>This dataset contains annual production information of oil and gas wells in New York State from 2001 to present.</t>
  </si>
  <si>
    <t>09/05/2014 08:44:00 PM +0000</t>
  </si>
  <si>
    <t>12/14/2017 11:37:00 PM +0000</t>
  </si>
  <si>
    <t>mxea-iw3u</t>
  </si>
  <si>
    <t>https://data.ny.gov/resource/mxea-iw3u.json</t>
  </si>
  <si>
    <t>cnty</t>
  </si>
  <si>
    <t>Abandoned Wells</t>
  </si>
  <si>
    <t>https://data.ny.gov/d/vgue-bamz</t>
  </si>
  <si>
    <t>02/03/2016 09:34:00 PM +0000</t>
  </si>
  <si>
    <t>https://data.ny.gov/resource/vgue-bamz.json</t>
  </si>
  <si>
    <t>RSBS: New York State Residential Statewide Baseline Study: HVAC, MOM, SMO</t>
  </si>
  <si>
    <t>https://data.ny.gov/d/46as-6mg4</t>
  </si>
  <si>
    <t>The New York State Energy Research and Development Authority (NYSERDA), in collaboration with the New York State Department of Public Service (DPS), conducted a statewide residential baseline study (study) from 2011 to 2014 of the single-family and multifamily residential housing segments, including new construction, and a broad range of energy uses and efficiency measures.The study includes 3 separate study sections:1.  HVAC: This dataset includes data from 47 completed Heating Ventilation and Air Conditioning (HVAC) contractor surveys. The survey sample was stratified by the size of the HVAC contractor company: 28 survey completes for small companies (defined as having 1-10 employees) and 19 survey completes for large companies (defined as larger than 10 employees.) The surveys focused on employer or company information, sales of energy efficient HVAC equipment, installation practices, training, and experience with NYS energy efficiency programs.2. Multifamily Owner/Manager (MOM): This dataset includes data from 219 completed Multifamily owner and manager surveys. The types of data collected during the survey cover property characteristics, heating and cooling equipment, water heating equipment, tenant appliances, lighting, purchasing decision, common areas, clothes washing and drying, and miscellaneous equipment. The data is segmented to cover both common space equipment and, to the degree possible, tenant-unit equipment, such as refrigerators or clothes washers that are included in the rental by the building ownership.3. Single/Multifamily Occupant (SMO): This dataset includes 2,982 single-family and 379 multifamily occupant survey completes for a total of 3,361 responses. The survey involved 2,285 Web, 1,041 telephone, and 35 mini-inspection surveys. The survey collected information on the following building characteristics: building shell, kitchen appliances, heating and cooling equipment, water heating equipment, clothes washing and drying equipment, lighting, pool and spa equipment, small household applia...</t>
  </si>
  <si>
    <t>rsbl study,energy efficiency,hvac,market characterization,baseline study,multifamily homes,single-family homes</t>
  </si>
  <si>
    <t>07/16/2015 07:40:00 PM +0000</t>
  </si>
  <si>
    <t>08/07/2018 10:45:00 PM +0000</t>
  </si>
  <si>
    <t>46as-6mg4</t>
  </si>
  <si>
    <t>https://data.ny.gov/resource/46as-6mg4.json</t>
  </si>
  <si>
    <t>Master Contract Value Added Resellers (VAR) Report</t>
  </si>
  <si>
    <t>https://data.ny.gov/d/cjqa-a3p4</t>
  </si>
  <si>
    <t>A listing of New York State Master contracts by vendors and associated resellers, provided by NYS Office of General Services (OGS).  The information in the dataset represents the Master contracts used by State agencies and other authorized users, and the value-added resellers associated with the Master Contract.  The information allows State agencies to see the Master Contracts and the associated resellers for payment and informational purposes.</t>
  </si>
  <si>
    <t>master contracts,resellers,vars</t>
  </si>
  <si>
    <t>New York State Office of General Services (OGS)</t>
  </si>
  <si>
    <t>OGS NYS Procurement Services</t>
  </si>
  <si>
    <t>customer.services@ogs.ny.gov</t>
  </si>
  <si>
    <t>http://ogs.ny.gov/BU/PC/</t>
  </si>
  <si>
    <t>Master contract</t>
  </si>
  <si>
    <t>03/24/2015 01:39:00 PM +0000</t>
  </si>
  <si>
    <t>01/05/2019 11:03:00 AM +0000</t>
  </si>
  <si>
    <t>cjqa-a3p4</t>
  </si>
  <si>
    <t>https://data.ny.gov/resource/cjqa-a3p4.json</t>
  </si>
  <si>
    <t>Hourly Traffic on MTA Bridges and Tunnels, Averages by Direction Column Chart</t>
  </si>
  <si>
    <t>https://data.ny.gov/d/rdi9-rxjv</t>
  </si>
  <si>
    <t>12/17/2015 10:49:00 PM +0000</t>
  </si>
  <si>
    <t>rdi9-rxjv</t>
  </si>
  <si>
    <t>https://data.ny.gov/resource/rdi9-rxjv.json</t>
  </si>
  <si>
    <t>Daily Traffic on Marine Parkway-Gil Hodges Memorial Bridge Time Line</t>
  </si>
  <si>
    <t>https://data.ny.gov/d/8u9h-umgu</t>
  </si>
  <si>
    <t>11/17/2015 07:26:00 PM +0000</t>
  </si>
  <si>
    <t>8u9h-umgu</t>
  </si>
  <si>
    <t>https://data.ny.gov/resource/8u9h-umgu.json</t>
  </si>
  <si>
    <t>Centerline Rumble Strips (CARDS) Installations: Beginning 2012</t>
  </si>
  <si>
    <t>https://data.ny.gov/d/gx9b-d8qm</t>
  </si>
  <si>
    <t>This data set shows the location of center line rumble strips installed across state highways in New York State by the Department of Transportation (NYS DOT).  It  includes the county and route where installed, the to and from reference markers definining the installation, the length in miles and the year each section was completed. Centerline Rumble Strips are installed to reduce fatal and injury accident resulting from "Run off the Road Crashes" (non-intersection head-on and opposite-direction sideswipe crashes). The official name for centerline rumble strips is Centerline Audible Roadway Delineators (CARDS).</t>
  </si>
  <si>
    <t>cards,centerline rumble strips,rumble stripes</t>
  </si>
  <si>
    <t>Office of Traffic Safety and Mobility</t>
  </si>
  <si>
    <t>Barbara.Mullin@dot.ny.gov</t>
  </si>
  <si>
    <t>https://www.dot.ny.gov/programs/rumblestrips/centerrumblestrips</t>
  </si>
  <si>
    <t>State highways</t>
  </si>
  <si>
    <t>10/02/2014 03:22:00 PM +0000</t>
  </si>
  <si>
    <t>04/27/2016 10:02:00 PM +0000</t>
  </si>
  <si>
    <t>gx9b-d8qm</t>
  </si>
  <si>
    <t>https://data.ny.gov/resource/gx9b-d8qm.json</t>
  </si>
  <si>
    <t>Residential Juvenile Justice Facilities</t>
  </si>
  <si>
    <t>https://data.ny.gov/d/jn2j-7x6a</t>
  </si>
  <si>
    <t>This provides information on the location, phone and fax numbers, security level and video conference capacity of each of the Juvenile Justice facilities operated by Office for Children and Family Services (OCFS).</t>
  </si>
  <si>
    <t>This only includes OCFS operated residential juvenile justice facilities. There are other juvenile justice facilities operated by private agencies where juvenile justice youth in OCFS custody as well as those in Local Districts of Social Services (LDSS) are admitted.</t>
  </si>
  <si>
    <t>01/08/2014 08:58:00 PM +0000</t>
  </si>
  <si>
    <t>12/29/2017 11:01:00 PM +0000</t>
  </si>
  <si>
    <t>jn2j-7x6a</t>
  </si>
  <si>
    <t>https://data.ny.gov/resource/jn2j-7x6a.json</t>
  </si>
  <si>
    <t>Short-term Industry Projections</t>
  </si>
  <si>
    <t>https://data.ny.gov/d/mx4v-8962</t>
  </si>
  <si>
    <t>Short-term Industry Projections for a 2 year time horizon are provided for the state and 10 labor market regions to provide individuals and organizations with an industry outlook.</t>
  </si>
  <si>
    <t>industry,industry forecast,industry outlook,employment,employment projection</t>
  </si>
  <si>
    <t>09/03/2014 04:27:00 PM +0000</t>
  </si>
  <si>
    <t>04/20/2018 10:00:00 PM +0000</t>
  </si>
  <si>
    <t>mx4v-8962</t>
  </si>
  <si>
    <t>https://data.ny.gov/resource/mx4v-8962.json</t>
  </si>
  <si>
    <t>Developer: Featured Content</t>
  </si>
  <si>
    <t>https://data.ny.gov/d/qv3j-jy56</t>
  </si>
  <si>
    <t>02/24/2014 02:19:00 AM +0000</t>
  </si>
  <si>
    <t>03/20/2015 02:00:00 PM +0000</t>
  </si>
  <si>
    <t>qv3j-jy56</t>
  </si>
  <si>
    <t>https://data.ny.gov/resource/qv3j-jy56.json</t>
  </si>
  <si>
    <t>Upstate Other Primary Airport Enplanements Chart: Beginning 1997</t>
  </si>
  <si>
    <t>https://data.ny.gov/d/63ud-926d</t>
  </si>
  <si>
    <t>06/04/2013 03:56:00 PM +0000</t>
  </si>
  <si>
    <t>63ud-926d</t>
  </si>
  <si>
    <t>https://data.ny.gov/resource/63ud-926d.json</t>
  </si>
  <si>
    <t>Natural Community Biodiversity by County</t>
  </si>
  <si>
    <t>https://data.ny.gov/d/86md-75n6</t>
  </si>
  <si>
    <t>07/14/2014 12:58:00 PM +0000</t>
  </si>
  <si>
    <t>86md-75n6</t>
  </si>
  <si>
    <t>https://data.ny.gov/resource/86md-75n6.json</t>
  </si>
  <si>
    <t>Labor Market Regions</t>
  </si>
  <si>
    <t>https://data.ny.gov/d/imem-myat</t>
  </si>
  <si>
    <t>The New York State Department of Labor has ten labor market regions across the state.   This dataset lists the counties and their corresponding labor market region.</t>
  </si>
  <si>
    <t>labor market region</t>
  </si>
  <si>
    <t>http://labor.ny.gov/stats/regmap.shtm</t>
  </si>
  <si>
    <t>12/13/2013 07:22:00 PM +0000</t>
  </si>
  <si>
    <t>12/23/2013 05:16:00 PM +0000</t>
  </si>
  <si>
    <t>imem-myat</t>
  </si>
  <si>
    <t>https://data.ny.gov/resource/imem-myat.json</t>
  </si>
  <si>
    <t>Number of Children in Foster Care Annually, Chart: Beginning 1994</t>
  </si>
  <si>
    <t>https://data.ny.gov/d/29re-n74u</t>
  </si>
  <si>
    <t>05/19/2014 05:32:00 PM +0000</t>
  </si>
  <si>
    <t>29re-n74u</t>
  </si>
  <si>
    <t>https://data.ny.gov/resource/29re-n74u.json</t>
  </si>
  <si>
    <t>NYSTAR Center for Advanced Technology Economic Impacts: Beginning 2008</t>
  </si>
  <si>
    <t>https://data.ny.gov/d/qas6-tjtc</t>
  </si>
  <si>
    <t>Economic impacts of the 15 Division of Science, Technology and Innovation (NYSTAR) Centers for Advanced Technology (CATs).</t>
  </si>
  <si>
    <t>cat,economic impact,job growth,technology,high tech,investments,public private partnerships</t>
  </si>
  <si>
    <t>02/24/2014 06:21:00 PM +0000</t>
  </si>
  <si>
    <t>09/07/2018 08:46:00 PM +0000</t>
  </si>
  <si>
    <t>qas6-tjtc</t>
  </si>
  <si>
    <t>https://data.ny.gov/resource/qas6-tjtc.json</t>
  </si>
  <si>
    <t>NYS Thruway Origin and Destination Points for All Vehicles - 15 Minute Intervals: Latest Full Week</t>
  </si>
  <si>
    <t>https://data.ny.gov/d/4dbf-24u2</t>
  </si>
  <si>
    <t>This file contains data on the number and types of vehicles that entered from each entry point on the tolled section of the Thruway with their exit points.</t>
  </si>
  <si>
    <t>Toll Collection, NYS Thruway Headquarters</t>
  </si>
  <si>
    <t>Eric.Christensen@thruway.ny.gov</t>
  </si>
  <si>
    <t>Thruway exit</t>
  </si>
  <si>
    <t>Excludes U-turns.  Data is unaudited/unadjusted and may differ slightly when compared to official annual Origin and Destination reports published by the Thruway.</t>
  </si>
  <si>
    <t>This data can be used to study traffic patterns of vehicles  on the Thruway over  time.</t>
  </si>
  <si>
    <t>12/01/2015 06:14:00 PM +0000</t>
  </si>
  <si>
    <t>01/09/2019 11:45:00 PM +0000</t>
  </si>
  <si>
    <t>4dbf-24u2</t>
  </si>
  <si>
    <t>https://data.ny.gov/resource/4dbf-24u2.json</t>
  </si>
  <si>
    <t>Public Fishing Rights Parking Areas Map</t>
  </si>
  <si>
    <t>https://data.ny.gov/d/psgw-dbaz</t>
  </si>
  <si>
    <t>09/03/2014 12:11:00 PM +0000</t>
  </si>
  <si>
    <t>psgw-dbaz</t>
  </si>
  <si>
    <t>https://data.ny.gov/resource/psgw-dbaz.json</t>
  </si>
  <si>
    <t>Youth Admission and Discharge Demographics:  Beginning 2003</t>
  </si>
  <si>
    <t>https://data.ny.gov/d/9vgs-jnha</t>
  </si>
  <si>
    <t>This dataset provides county-level demographic data (sex, adjudication, age, race/ethnicity, and service setting) for youth admitted to and discharged from the care and custody of the Office of Children and Family Services (OCFS) each year. Data are counted using a youth’s first admission or discharge in a calendar year. Admissions data are aggregate based on the responsible (court) county. Discharges data are aggregate based on the county of residence.</t>
  </si>
  <si>
    <t>juvenile justice,djjoy,admissions,discharges</t>
  </si>
  <si>
    <t>Office of Children and Family Services (OCFS)</t>
  </si>
  <si>
    <t>OCFS Division of Juvenile Justice Opportunities for Youth (DJJOY)</t>
  </si>
  <si>
    <t>vajeera.dorabawila@ocfs.ny.gov</t>
  </si>
  <si>
    <t>http://ocfs.ny.gov/main/reports</t>
  </si>
  <si>
    <t>This only includes youth admitted to and discharged from the care and custody of OCFS (in either residential or non-residential programs). It does not include youth admitted to or discharged from the care and custody of Local Districts of Social Service (LDSS).</t>
  </si>
  <si>
    <t>10/30/2014 11:41:00 AM +0000</t>
  </si>
  <si>
    <t>03/09/2018 11:03:00 PM +0000</t>
  </si>
  <si>
    <t>9vgs-jnha</t>
  </si>
  <si>
    <t>https://data.ny.gov/resource/9vgs-jnha.json</t>
  </si>
  <si>
    <t>Amphibian and Reptile Biodiversity by County</t>
  </si>
  <si>
    <t>https://data.ny.gov/d/i3mj-eh4m</t>
  </si>
  <si>
    <t>07/14/2014 01:01:00 PM +0000</t>
  </si>
  <si>
    <t>i3mj-eh4m</t>
  </si>
  <si>
    <t>https://data.ny.gov/resource/i3mj-eh4m.json</t>
  </si>
  <si>
    <t>Monthly Traffic on Metropolitan Transportation Authority (MTA) Bridges and Tunnels: Beginning 2010</t>
  </si>
  <si>
    <t>https://data.ny.gov/d/aq4q-6svx</t>
  </si>
  <si>
    <t>11/20/2015 07:00:00 PM +0000</t>
  </si>
  <si>
    <t>aq4q-6svx</t>
  </si>
  <si>
    <t>https://data.ny.gov/resource/aq4q-6svx.json</t>
  </si>
  <si>
    <t>Active Sporting License Issuing Agents</t>
  </si>
  <si>
    <t>https://data.ny.gov/d/66qd-rvmy</t>
  </si>
  <si>
    <t>The name, mailing address and telephone number for the retail establishments and municipalities that sell hunting, fishing, and trapping licenses and associated privileges and permits.</t>
  </si>
  <si>
    <t>sporting licenses,deer management permits</t>
  </si>
  <si>
    <t>Division of Fish, Wildlife and Marine Resources</t>
  </si>
  <si>
    <t xml:space="preserve">Kevin.Maloney@dec.ny.gov </t>
  </si>
  <si>
    <t>http://www.dec.ny.gov/permits/95448.html</t>
  </si>
  <si>
    <t>http://www.dec.ny.gov/permits/95700.html</t>
  </si>
  <si>
    <t>License issuing agent</t>
  </si>
  <si>
    <t>Currently active license-issuing agents.  Does not include those establishments that are under consideration to become license-issuing agents not those that have been suspended from selling sporting licenses</t>
  </si>
  <si>
    <t>10/31/2014 08:51:00 PM +0000</t>
  </si>
  <si>
    <t>12/28/2017 11:03:00 PM +0000</t>
  </si>
  <si>
    <t>66qd-rvmy</t>
  </si>
  <si>
    <t>https://data.ny.gov/resource/66qd-rvmy.json</t>
  </si>
  <si>
    <t>DMV-Reportable Traffic Ticket Conviction Counts by Month and Year</t>
  </si>
  <si>
    <t>https://data.ny.gov/d/ysag-4h4s</t>
  </si>
  <si>
    <t>01/20/2016 08:27:00 PM +0000</t>
  </si>
  <si>
    <t>ysag-4h4s</t>
  </si>
  <si>
    <t>https://data.ny.gov/resource/ysag-4h4s.json</t>
  </si>
  <si>
    <t>Trend, by Days in Care, for Children in Foster Care, Chart: Beginning 1994</t>
  </si>
  <si>
    <t>https://data.ny.gov/d/qt6z-3dke</t>
  </si>
  <si>
    <t>05/20/2014 01:14:00 PM +0000</t>
  </si>
  <si>
    <t>qt6z-3dke</t>
  </si>
  <si>
    <t>https://data.ny.gov/resource/qt6z-3dke.json</t>
  </si>
  <si>
    <t>BHO SUD Readmission: 2010-2014</t>
  </si>
  <si>
    <t>https://data.ny.gov/d/mki6-ies9</t>
  </si>
  <si>
    <t>The Behavioral Health Organization (BHO) initiative oversees the transition to managed care for Medicaid recipients who receive mental health (MH) and substance use disorder (SUD) services in New York State. The metrics emphasize improving rates of timely follow-up treatment post discharge, timely filling of appropriate medication prescriptions post discharge, and reducing rates of readmission.The BHO SUD Readmission dataset describes the rate of readmission for substance use disorder inpatient detoxification or chemical dependence inpatient rehabilitation within either 30 or 45 days of the last inpatient substance use disorder discharge for all discharges identified from paid fee-for-service Medicaid claims._x000D_
The year 2015 saw the conclusion of the first phase of the Behavioral Health Organization initiative_x000D_
(BHO). A new Behavioral Health Managed Care Transition phase II is underway. The data contained in_x000D_
the BHO metrics span 2010 to 2014, using the 2010 calendar year for a baseline. Earlier in the program_x000D_
(2011‐2012) the metrics were calculated quarterly and on a year‐to‐date basis, later in (2013‐2014),_x000D_
New York State Office of Mental Health opted for semi‐annual and year‐to‐date aggregations.</t>
  </si>
  <si>
    <t>05/16/2014 09:12:00 PM +0000</t>
  </si>
  <si>
    <t>08/05/2015 10:08:00 PM +0000</t>
  </si>
  <si>
    <t>mki6-ies9</t>
  </si>
  <si>
    <t>https://data.ny.gov/resource/mki6-ies9.json</t>
  </si>
  <si>
    <t>RSBS MOM: Lighting, New York State Residential Statewide Baseline Survey, Multifamily Owner/Manager Survey</t>
  </si>
  <si>
    <t>https://data.ny.gov/d/jixp-hsue</t>
  </si>
  <si>
    <t>07/23/2015 05:29:00 PM +0000</t>
  </si>
  <si>
    <t>jixp-hsue</t>
  </si>
  <si>
    <t>https://data.ny.gov/resource/jixp-hsue.json</t>
  </si>
  <si>
    <t>RSBS MOM: Multifamily On-Site Survey, Measure Level, New York State Residential Statewide Baseline Study</t>
  </si>
  <si>
    <t>https://data.ny.gov/d/cif3-ww3e</t>
  </si>
  <si>
    <t>11/03/2015 07:26:00 PM +0000</t>
  </si>
  <si>
    <t>11/17/2015 10:45:00 PM +0000</t>
  </si>
  <si>
    <t>cif3-ww3e</t>
  </si>
  <si>
    <t>https://data.ny.gov/resource/cif3-ww3e.json</t>
  </si>
  <si>
    <t>State Nature Centers Map</t>
  </si>
  <si>
    <t>https://data.ny.gov/d/sd3a-5fgk</t>
  </si>
  <si>
    <t>The New York State Office of Parks, Recreation and Historic Preservation (OPRHP) oversees more than 214 state parks and historic sites, encompassing nearly 335,000 acres, that are visited by 60 million people annually. These facilities contribute to the economic vitality and quality of life of local communities and directly support New York’s tourism industry. Parks also provide a place for families and children to be active and exercise, promoting healthy lifestyles. The agency is responsible for the operation and stewardship of the state park system as well as advancing a statewide parks, historic preservation, and open space mission. The New York State Office of Parks, Recreation and Historic Preservation operates several nature centers throughout the state. Visitors to our nature centers learn about the abundance of natural resources to be found in state parks. Our state parks and historic sites are hosts to scenic viewsheds, geologic features and both common and rare flora and fauna. For more information, visit http://nysparks.com/environment/nature-centers/default.aspx</t>
  </si>
  <si>
    <t>sd3a-5fgk</t>
  </si>
  <si>
    <t>https://data.ny.gov/resource/sd3a-5fgk.json</t>
  </si>
  <si>
    <t>RSBS SMO: Kitchen Appliances, New York State Residential Statewide Baseline Study: Single and Multifamily Occupant Telephone or Web Survey</t>
  </si>
  <si>
    <t>https://data.ny.gov/d/bwmf-ja6v</t>
  </si>
  <si>
    <t>06/24/2015 09:25:00 PM +0000</t>
  </si>
  <si>
    <t>bwmf-ja6v</t>
  </si>
  <si>
    <t>https://data.ny.gov/resource/bwmf-ja6v.json</t>
  </si>
  <si>
    <t>Currently Licensed Wildlife Rehabilitators</t>
  </si>
  <si>
    <t>https://data.ny.gov/d/p5wx-nivw</t>
  </si>
  <si>
    <t>This dataset contains contact information for Wildlife Rehabilitators as well as the type of animals they handle.  These rehabilitators are licensed by the New York State Department of Environmental Conservation (DEC) Bureau of Fish and Wildlife Services.</t>
  </si>
  <si>
    <t>wildlife,rehabilitator</t>
  </si>
  <si>
    <t>NYS Department of Environmental Conservation (DEC)</t>
  </si>
  <si>
    <t>NYS DEC Bureau of Fish and Wildlife Services</t>
  </si>
  <si>
    <t>SpecialLicenses@dec.ny.gov</t>
  </si>
  <si>
    <t>http://www.dec.ny.gov/animals/83977.html</t>
  </si>
  <si>
    <t>http://www.dec.ny.gov/docs/wildlife_pdf/wrlist.pdf</t>
  </si>
  <si>
    <t>Rehabilitator</t>
  </si>
  <si>
    <t>The dataset is updated annually in January. Newly licensed rehabilitator names are added to the list at this time</t>
  </si>
  <si>
    <t>This contact list is for basic reference only. Contact the rehabilitator to verify they can care for the animal you have found. In some cases, a rehabilitator may not be able to accept the animal due to limited capacity or resources.</t>
  </si>
  <si>
    <t>03/26/2015 05:34:00 PM +0000</t>
  </si>
  <si>
    <t>04/27/2018 10:00:00 PM +0000</t>
  </si>
  <si>
    <t>p5wx-nivw</t>
  </si>
  <si>
    <t>https://data.ny.gov/resource/p5wx-nivw.json</t>
  </si>
  <si>
    <t>RSBS SMO: Pool and Spa, New York State Residential Statewide Baseline Study: Single and Multifamily Occupant Telephone or Web Survey</t>
  </si>
  <si>
    <t>https://data.ny.gov/d/iyse-eb8d</t>
  </si>
  <si>
    <t>07/08/2015 09:10:00 PM +0000</t>
  </si>
  <si>
    <t>iyse-eb8d</t>
  </si>
  <si>
    <t>https://data.ny.gov/resource/iyse-eb8d.json</t>
  </si>
  <si>
    <t>Downstate Suburban Airport Enplanements Chart: Beginning 1997</t>
  </si>
  <si>
    <t>https://data.ny.gov/d/nwsv-mh3n</t>
  </si>
  <si>
    <t>06/04/2013 03:58:00 PM +0000</t>
  </si>
  <si>
    <t>nwsv-mh3n</t>
  </si>
  <si>
    <t>https://data.ny.gov/resource/nwsv-mh3n.json</t>
  </si>
  <si>
    <t>RSBS SMO: Home Lighting, New York State Residential Statewide Baseline Study: Single and Multifamily Occupant Telephone or Web Survey</t>
  </si>
  <si>
    <t>https://data.ny.gov/d/3rfb-rrgk</t>
  </si>
  <si>
    <t>07/08/2015 09:06:00 PM +0000</t>
  </si>
  <si>
    <t>3rfb-rrgk</t>
  </si>
  <si>
    <t>https://data.ny.gov/resource/3rfb-rrgk.json</t>
  </si>
  <si>
    <t>RSBS MOM: Common Area, New York State Residential Statewide Baseline Survey, Multifamily Owner/Manager Survey</t>
  </si>
  <si>
    <t>https://data.ny.gov/d/7qxf-8g6k</t>
  </si>
  <si>
    <t>07/23/2015 05:34:00 PM +0000</t>
  </si>
  <si>
    <t>7qxf-8g6k</t>
  </si>
  <si>
    <t>https://data.ny.gov/resource/7qxf-8g6k.json</t>
  </si>
  <si>
    <t>American Recovery and Reinvestment Act (ARRA) Employment Numbers: 2009 - 2013</t>
  </si>
  <si>
    <t>https://data.ny.gov/d/si2e-g6pa</t>
  </si>
  <si>
    <t>The dataset lists the employment numbers per transportation mode per quarterly reporting period from March 2009 to 2013</t>
  </si>
  <si>
    <t>american recovery and reinvestment act,recover act,arra,transportation mode,ftes</t>
  </si>
  <si>
    <t>NYS DOT American Recovery and Reinvestment Act (ARRA) Office</t>
  </si>
  <si>
    <t>Daniel.D’Angelo@dot.ny.gov</t>
  </si>
  <si>
    <t>https://www.dot.ny.gov/recovery</t>
  </si>
  <si>
    <t>https://www.dot.ny.gov/recovery/federal</t>
  </si>
  <si>
    <t>FTE values per quarter per transportation mode for ARRA employment projects</t>
  </si>
  <si>
    <t>Full Time Equivalent (FTE) and related formulas derived to calculate the values are as specifically defined by the Office of Management and Budget (OMB)</t>
  </si>
  <si>
    <t xml:space="preserve">As part of the American Recovery and Reinvestment Act, the New York State Department of Transportation (NYSDOT) must report regularly to the Federal Highway Administration (FHWA) on employment.  These reports are available on the Federal Reports page. </t>
  </si>
  <si>
    <t>05/20/2013 05:41:00 PM +0000</t>
  </si>
  <si>
    <t>09/10/2014 09:40:00 PM +0000</t>
  </si>
  <si>
    <t>si2e-g6pa</t>
  </si>
  <si>
    <t>https://data.ny.gov/resource/si2e-g6pa.json</t>
  </si>
  <si>
    <t>Issued Title V Facility Permits</t>
  </si>
  <si>
    <t>https://data.ny.gov/d/4n3a-en4b</t>
  </si>
  <si>
    <t>Owners or operators of emission sources that are subject to 6 NYCRR Subpart 201-6 must obtain a Title V facility permit.  _x000D_
_x000D_
Draft permits are official versions of permits whose initial development is complete, and that are being noticed and made available for public review and comment. _x000D_
_x000D_
These permits are prepared by the Division of Air Resources regional staff.</t>
  </si>
  <si>
    <t>issued permit,emissions,air pollution,title v</t>
  </si>
  <si>
    <t>http://www.dec.ny.gov/dardata/boss/afs/issued_atv.html</t>
  </si>
  <si>
    <t>06/30/2014 07:41:00 PM +0000</t>
  </si>
  <si>
    <t>12/05/2018 11:00:00 PM +0000</t>
  </si>
  <si>
    <t>4n3a-en4b</t>
  </si>
  <si>
    <t>https://data.ny.gov/resource/4n3a-en4b.json</t>
  </si>
  <si>
    <t>Butterfly, Moth, Dragonfly and Damselfly Biodiversity - Distribution by County</t>
  </si>
  <si>
    <t>https://data.ny.gov/d/9g7i-6he2</t>
  </si>
  <si>
    <t>07/14/2014 01:19:00 PM +0000</t>
  </si>
  <si>
    <t>9g7i-6he2</t>
  </si>
  <si>
    <t>https://data.ny.gov/resource/9g7i-6he2.json</t>
  </si>
  <si>
    <t>RSBS SMO: Water Heating, New York State Residential Statewide Baseline Study: Single and Multifamily Occupant Telephone or Web Survey</t>
  </si>
  <si>
    <t>https://data.ny.gov/d/6rbw-s3dx</t>
  </si>
  <si>
    <t>07/08/2015 09:03:00 PM +0000</t>
  </si>
  <si>
    <t>6rbw-s3dx</t>
  </si>
  <si>
    <t>https://data.ny.gov/resource/6rbw-s3dx.json</t>
  </si>
  <si>
    <t>Public Determinations per Determination Type of the NYS Commission on Judicial Conduct Chart: Beginning 1977</t>
  </si>
  <si>
    <t>https://data.ny.gov/d/6gh4-y89c</t>
  </si>
  <si>
    <t>01/14/2014 04:29:00 PM +0000</t>
  </si>
  <si>
    <t>6gh4-y89c</t>
  </si>
  <si>
    <t>https://data.ny.gov/resource/6gh4-y89c.json</t>
  </si>
  <si>
    <t>Thruway E-ZPass/Cash Hourly Usage by Plaza by Year: Beginning 2006</t>
  </si>
  <si>
    <t>https://data.ny.gov/d/ct2e-fiq5</t>
  </si>
  <si>
    <t>02/10/2015 05:48:00 PM +0000</t>
  </si>
  <si>
    <t>ct2e-fiq5</t>
  </si>
  <si>
    <t>https://data.ny.gov/resource/ct2e-fiq5.json</t>
  </si>
  <si>
    <t>Open NY Quarterly Report October 2014</t>
  </si>
  <si>
    <t>https://data.ny.gov/d/xvqc-w2ea</t>
  </si>
  <si>
    <t>10/01/2014 07:06:00 PM +0000</t>
  </si>
  <si>
    <t>xvqc-w2ea</t>
  </si>
  <si>
    <t>https://data.ny.gov/resource/xvqc-w2ea.json</t>
  </si>
  <si>
    <t>Accredited Law Enforcement Agencies by County and Agency Name - Current</t>
  </si>
  <si>
    <t>https://data.ny.gov/d/3yka-rct7</t>
  </si>
  <si>
    <t>04/22/2014 06:10:00 PM +0000</t>
  </si>
  <si>
    <t>3yka-rct7</t>
  </si>
  <si>
    <t>https://data.ny.gov/resource/3yka-rct7.json</t>
  </si>
  <si>
    <t>Assembled Claims by OIICS Part of Body</t>
  </si>
  <si>
    <t>https://data.ny.gov/d/ywkq-zcxe</t>
  </si>
  <si>
    <t>The Workers' Compensation Board (WCB) administers and regulates workers' compensation benefits, disability benefits, volunteer firefighters' benefits, volunteer ambulance workers' benefits, and volunteer civil defense workers' benefits. The WCB processes and adjudicates claims for benefits; ensures employer compliance with the requirement to maintain appropriate insurance coverage; and regulates the various system stakeholders, including self-insured employers, medical providers, third party administrators, insurance carriers and legal representatives.  Claim assembly occurs when the WCB learns of a workplace injury and assigns the claim a WCB claim number. The WCB assembles a claim in which an injured worker has lost more than one week of work, has a serious injury that may result in a permanent disability, is disputed by the carrier or employer, or receives a claim form from the injured worker (Form C-3).  A reopened claim is one that has been reactivated to resolve new issues following a finding that no further action was necessary</t>
  </si>
  <si>
    <t>06/10/2015 08:07:00 PM +0000</t>
  </si>
  <si>
    <t>ywkq-zcxe</t>
  </si>
  <si>
    <t>https://data.ny.gov/resource/ywkq-zcxe.json</t>
  </si>
  <si>
    <t>Points of Interest on Department of Environmental Conservation Lands Map</t>
  </si>
  <si>
    <t>https://data.ny.gov/d/ukrq-mzzc</t>
  </si>
  <si>
    <t>Point data locating and differentiating assets on NYSDEC lands. Assets represented as point features are man-made items, which require periodic maintenance or inspection. Examples include: lean-to, parking lot, primitive campsite, pit privy, trail structure, fire tower, scenic vista, picnic site, boat launch, accessible asset, horse stall.</t>
  </si>
  <si>
    <t>recreation,parking,lean-to,primitive campsite,accessible</t>
  </si>
  <si>
    <t xml:space="preserve">For information about a particular point of interest, contact the DEC regional office of the region in which the asset is located. Contact information for the regional offices is available on DEC's website here: http://www.dec.ny.gov/about/27790.html </t>
  </si>
  <si>
    <t>http://www.dec.ny.gov/about/650.html</t>
  </si>
  <si>
    <t>Category of assets</t>
  </si>
  <si>
    <t xml:space="preserve">Data are approximate. Certain points of interest which may exist on the ground may not currently be displayed. This data set is a work in progress and will continually be improved. Although every effort has been made to ensure the accuracy of information, errors may be reflected in the data supplied. </t>
  </si>
  <si>
    <t>09/18/2014 02:43:00 PM +0000</t>
  </si>
  <si>
    <t>11/21/2014 03:51:00 PM +0000</t>
  </si>
  <si>
    <t>ukrq-mzzc</t>
  </si>
  <si>
    <t>yvkb-z58x</t>
  </si>
  <si>
    <t>https://data.ny.gov/resource/ukrq-mzzc.json</t>
  </si>
  <si>
    <t>New York State Budget Vetoes: 2015-16</t>
  </si>
  <si>
    <t>https://data.ny.gov/d/xy2c-fxc5</t>
  </si>
  <si>
    <t>This data set includes vetoed reappropriation items from the 2015-16 Enacted budget bills by veto number, agency, bill, fund type and justification.</t>
  </si>
  <si>
    <t>Division of Budget</t>
  </si>
  <si>
    <t>Budget Services Unit, Division of Budget</t>
  </si>
  <si>
    <t>05/07/2015 09:25:00 PM +0000</t>
  </si>
  <si>
    <t>06/09/2015 07:08:00 PM +0000</t>
  </si>
  <si>
    <t>xy2c-fxc5</t>
  </si>
  <si>
    <t>https://data.ny.gov/resource/xy2c-fxc5.json</t>
  </si>
  <si>
    <t>Boats for Hire Near NYS Canal System Map</t>
  </si>
  <si>
    <t>https://data.ny.gov/d/m3g8-7apc</t>
  </si>
  <si>
    <t>A listing of boats for hire (rentals and cruises) that are near the NYS Canal System</t>
  </si>
  <si>
    <t>transportation,nys canal system,nys thruway,boat rental,boat cruises,marina,vacation,travel</t>
  </si>
  <si>
    <t>http://www.canals.ny.gov/boating/boatsforhire.cgi</t>
  </si>
  <si>
    <t>Individual Boat Rental and Cruise Companies</t>
  </si>
  <si>
    <t>07/08/2014 10:09:00 PM +0000</t>
  </si>
  <si>
    <t>11/20/2018 08:00:00 PM +0000</t>
  </si>
  <si>
    <t>m3g8-7apc</t>
  </si>
  <si>
    <t>ibtm-q4dj</t>
  </si>
  <si>
    <t>https://data.ny.gov/resource/m3g8-7apc.json</t>
  </si>
  <si>
    <t>Main Tier Project Status for Renewable Portfolio Standard:  Beginning 2007</t>
  </si>
  <si>
    <t>https://data.ny.gov/d/ykd6-2pvd</t>
  </si>
  <si>
    <t>The goal of the Renewable Portfolio Standard (RPS) is to increase the proportion of renewable energy used by New York Consumers from the 2003 19.3% (baseline resources) to at least 30% by the end of 2015.The Main Tier Project Status for Renewable Portfolio Standard data set contains annual summary information, as required by the New York State Public Service Commission and reported in the annual New York State Renewable Portfolio Standard Performance Reports 2005 to 2011, on the number of MW operating, the number of MW in development/construction, number of facilities operating and number of facilities in development/construction for active RPS Main Tier wind, hydroelectric, biomass, and biogas projects.</t>
  </si>
  <si>
    <t>mw,wind,hydro,biomass,biogas</t>
  </si>
  <si>
    <t>Type of technology</t>
  </si>
  <si>
    <t>02/21/2013 09:45:00 PM +0000</t>
  </si>
  <si>
    <t>06/01/2018 10:00:00 PM +0000</t>
  </si>
  <si>
    <t>ykd6-2pvd</t>
  </si>
  <si>
    <t>https://data.ny.gov/resource/ykd6-2pvd.json</t>
  </si>
  <si>
    <t>Design &amp; Construction Total Vendor Payments by Quarter: Beginning 2014</t>
  </si>
  <si>
    <t>https://data.ny.gov/d/85j2-hzta</t>
  </si>
  <si>
    <t>10/02/2014 06:10:00 PM +0000</t>
  </si>
  <si>
    <t>85j2-hzta</t>
  </si>
  <si>
    <t>https://data.ny.gov/resource/85j2-hzta.json</t>
  </si>
  <si>
    <t>Points of Interest on Department of Environmental Conservation Lands</t>
  </si>
  <si>
    <t>https://data.ny.gov/d/yvkb-z58x</t>
  </si>
  <si>
    <t>Point data locating and differentiating assets on NYSDEC lands. Assets represented as point features are man-made items, which require periodic maintenance or inspection.  Examples include: lean-to, parking lot, primitive campsite, pit privy, trail structure, fire tower, scenic vista, picnic site, boat launch, accessible asset, horse stall.</t>
  </si>
  <si>
    <t>For information about a particular point of interest, contact the DEC regional office of the region in which the asset is located. Contact information for the regional offices is available on DEC's website here: http://www.dec.ny.gov/about/27790.html</t>
  </si>
  <si>
    <t>Data are approximate. Certain points of interest which may exist on the ground may not currently be displayed. This data set is a work in progress and will continually be improved. Although every effort has been made to ensure the accuracy of information, errors may be reflected in the data supplied.</t>
  </si>
  <si>
    <t>09/18/2014 02:20:00 PM +0000</t>
  </si>
  <si>
    <t>https://data.ny.gov/resource/yvkb-z58x.json</t>
  </si>
  <si>
    <t>Environmental Conservation Staff Office Locations</t>
  </si>
  <si>
    <t>https://data.ny.gov/d/ph8g-y9wj</t>
  </si>
  <si>
    <t>This dataset provides a listing, including location and site informtion for all New York State offices with Department of Environmental Conservation (DEC) staff.</t>
  </si>
  <si>
    <t>dec staff</t>
  </si>
  <si>
    <t>Department of Environmental Conservation (DEC)</t>
  </si>
  <si>
    <t>DEC Division of Operations</t>
  </si>
  <si>
    <t>Operations-CO@dec.ny.gov</t>
  </si>
  <si>
    <t>http://www.dec.ny.gov</t>
  </si>
  <si>
    <t>http://www.dec.ny.gov/about/558.html</t>
  </si>
  <si>
    <t>NYS Office</t>
  </si>
  <si>
    <t>04/17/2015 07:24:00 PM +0000</t>
  </si>
  <si>
    <t>06/22/2015 04:54:00 PM +0000</t>
  </si>
  <si>
    <t>ph8g-y9wj</t>
  </si>
  <si>
    <t>https://data.ny.gov/resource/ph8g-y9wj.json</t>
  </si>
  <si>
    <t>Recycled Commodities and Waste Streams: Beginning 2008</t>
  </si>
  <si>
    <t>https://data.ny.gov/d/cqfk-4aw6</t>
  </si>
  <si>
    <t>Tonnage of recycled commodities by commodity and fiscal year for Office of General Services (OGS) operated facilities; tonnage of recycled commodities by Region; percentage of waste stream reduction.</t>
  </si>
  <si>
    <t>recycle; recycling; 3r’s; solid waste management program; rpm&amp;f; real property management and facilities; waste stream reduction</t>
  </si>
  <si>
    <t>Real Property Management &amp; Facilities</t>
  </si>
  <si>
    <t>http://ogs.ny.gov</t>
  </si>
  <si>
    <t>http://www.ogs.ny.gov/BU/BA/Rx3.asp</t>
  </si>
  <si>
    <t>48 facilities operated by OGS</t>
  </si>
  <si>
    <t>Commodity type, fiscal year, and Region</t>
  </si>
  <si>
    <t>Upon disposal of recyclable commodities and waste materials, a minor amount of the data entered into Asset Works system is based on weight estimates and not weight slips.  Some recycling and waste removal vendors in OGS Regional Facilities do not have scales to weigh the materials leaving the facility. The estimate is based on the average weight of the material being recycled/ disposed of by cubic yard. Average weights of the material being recycled are assigned by the OGS Solid Waste Management Program.</t>
  </si>
  <si>
    <t>12/18/2015 07:06:00 PM +0000</t>
  </si>
  <si>
    <t>01/25/2016 07:12:00 PM +0000</t>
  </si>
  <si>
    <t>cqfk-4aw6</t>
  </si>
  <si>
    <t>https://data.ny.gov/resource/cqfk-4aw6.json</t>
  </si>
  <si>
    <t>RSBS MOM: Washer and Dryer, New York State Residential Statewide Baseline Survey, Multifamily Owner/Manager Survey</t>
  </si>
  <si>
    <t>https://data.ny.gov/d/n2ux-bbfd</t>
  </si>
  <si>
    <t>07/28/2015 02:08:00 PM +0000</t>
  </si>
  <si>
    <t>n2ux-bbfd</t>
  </si>
  <si>
    <t>https://data.ny.gov/resource/n2ux-bbfd.json</t>
  </si>
  <si>
    <t>Bridges To Health Service Agencies Map</t>
  </si>
  <si>
    <t>https://data.ny.gov/d/rn8s-j7jm</t>
  </si>
  <si>
    <t>10/09/2013 01:42:00 PM +0000</t>
  </si>
  <si>
    <t>rn8s-j7jm</t>
  </si>
  <si>
    <t>https://data.ny.gov/resource/rn8s-j7jm.json</t>
  </si>
  <si>
    <t>https://data.ny.gov/view/vgx8-sf6x</t>
  </si>
  <si>
    <t>&lt;div&gt;Discover published data which is_x000D_
local in nature. A local search will return results which include the statewide_x000D_
dataset, which can then be searched and/or filtered to view a specific locality._x000D_
For numerous statewide datasets, it provides quick access to local information across_x000D_
a broad range of categories from health to transportation, from recreation to_x000D_
economic development; Find local farmer’s markets, child care regulated_x000D_
facilities, solar installations, food service establishment inspections, and_x000D_
much more. Datasets may be searched on one or more local attributes (e.g.,_x000D_
county, city), depending upon the granularity of the data.  See the overview document &lt;a href="http://on.ny.gov/1SB66oL"&gt;http://on.ny.gov/1SB66oL&lt;/a&gt; in the “About”_x000D_
section of the source dataset for ways to search specific localities within Statewide_x000D_
datasets.&lt;br&gt;&lt;/div&gt;</t>
  </si>
  <si>
    <t>03/16/2016 04:24:00 PM +0000</t>
  </si>
  <si>
    <t>12/31/2018 08:02:00 PM +0000</t>
  </si>
  <si>
    <t>vgx8-sf6x</t>
  </si>
  <si>
    <t>https://data.ny.gov/resource/vgx8-sf6x.json</t>
  </si>
  <si>
    <t>Workers' Compensation Board Hearing Site Locations Map</t>
  </si>
  <si>
    <t>https://data.ny.gov/d/8aqp-k2kh</t>
  </si>
  <si>
    <t>08/25/2014 04:11:00 PM +0000</t>
  </si>
  <si>
    <t>8aqp-k2kh</t>
  </si>
  <si>
    <t>https://data.ny.gov/resource/8aqp-k2kh.json</t>
  </si>
  <si>
    <t>State University Construction Fund (SUCF) Short-Listed Firms: Beginning 2000</t>
  </si>
  <si>
    <t>https://data.ny.gov/d/kbn3-a3jv</t>
  </si>
  <si>
    <t>The SUCF Projects dataset contains relevant data for all design contracts for projects managed by the State University Construction Fund that are advertised for procurement. This dataset identifies all firms that responded to requests for qualifications that went on to be interviewed for design work on a project.</t>
  </si>
  <si>
    <t>state university construction fund,sucf,construction,suny,education,capital,projects</t>
  </si>
  <si>
    <t>Joseph.rourke@suny.edu, Tom.mannix@suny.edu</t>
  </si>
  <si>
    <t xml:space="preserve">Short Listed Firms </t>
  </si>
  <si>
    <t>01/24/2014 07:37:00 PM +0000</t>
  </si>
  <si>
    <t>01/04/2019 12:59:00 AM +0000</t>
  </si>
  <si>
    <t>kbn3-a3jv</t>
  </si>
  <si>
    <t>https://data.ny.gov/resource/kbn3-a3jv.json</t>
  </si>
  <si>
    <t>Runaway And Homeless Youth Program Agencies Map</t>
  </si>
  <si>
    <t>https://data.ny.gov/d/qs56-dsqp</t>
  </si>
  <si>
    <t>03/31/2014 06:05:00 PM +0000</t>
  </si>
  <si>
    <t>qs56-dsqp</t>
  </si>
  <si>
    <t>https://data.ny.gov/resource/qs56-dsqp.json</t>
  </si>
  <si>
    <t>Workers' Compensation Injury / Exposure Filtered View</t>
  </si>
  <si>
    <t>https://data.ny.gov/d/ibdi-vgub</t>
  </si>
  <si>
    <t>This filtered view provides insight into the nature and cause of injury to New York State employees. Claims from past years are manually reviewed and coded for injury and exposure. More recent claims are coded electronically. This filtered view contains information to answer commonly asked questions about worker injuries, such as: How many injuries of a certain type occurred in a given year? How often are injuries resulting from certain causes controverted by carriers of a certain kind?The Workers’ Compensation Board (WCB) administers and regulates workers’ compensation benefits, disability benefits, volunteer firefighters’ benefits, volunteer ambulance workers’ benefits, and volunteer civil defense workers’ benefits. The WCB processes and adjudicates claims for benefits; ensures employer compliance with the requirement to maintain appropriate insurance coverage; and regulates the various system stakeholders, including self-insured employers, medical providers, third party administrators, insurance carriers and legal representatives.  Claim assembly occurs when the WCB learns of a workplace injury and assigns the claim a WCB claim number. The WCB “assembles” a claim in which an injured worker has lost more than one week of work, has a serious injury that may result in a permanent disability, is disputed by the carrier or employer, or receives a claim form from the injured worker (Form C-3).</t>
  </si>
  <si>
    <t>05/08/2015 06:16:00 PM +0000</t>
  </si>
  <si>
    <t>ibdi-vgub</t>
  </si>
  <si>
    <t>https://data.ny.gov/resource/ibdi-vgub.json</t>
  </si>
  <si>
    <t>Police Officer Memorial by Panel and Section: Beginning 1791</t>
  </si>
  <si>
    <t>https://data.ny.gov/d/ickc-u2ce</t>
  </si>
  <si>
    <t>A listing of the police officers from around New York State who died while in the performance of their duties.  This view is organized alphabetically by first name, based on the panel and section; for example, Top section of Panel A honorees are the first names listed.  The Office of Public Safety (OPS) of the NYS Division of Criminal Justice Services (DCJS) facilitates and provides support services for all activities surrounding the New York State Police Officers Memorial.  A Remembrance Ceremony is held at the Memorial each year during the month of May.</t>
  </si>
  <si>
    <t>04/08/2014 05:09:00 PM +0000</t>
  </si>
  <si>
    <t>ickc-u2ce</t>
  </si>
  <si>
    <t>https://data.ny.gov/resource/ickc-u2ce.json</t>
  </si>
  <si>
    <t>Total Days in Care for Children in Foster Care, Chart: Beginning 1994</t>
  </si>
  <si>
    <t>https://data.ny.gov/d/49sj-bsp5</t>
  </si>
  <si>
    <t>05/19/2014 05:20:00 PM +0000</t>
  </si>
  <si>
    <t>49sj-bsp5</t>
  </si>
  <si>
    <t>https://data.ny.gov/resource/49sj-bsp5.json</t>
  </si>
  <si>
    <t>Hudson River Park Public Facilities &amp; Points of Interest Map</t>
  </si>
  <si>
    <t>https://data.ny.gov/d/9qmq-3i5q</t>
  </si>
  <si>
    <t>This map illustrated the list of facilities and points of interest within Hudson River Park that are open to the public, along with a description of what each is used for, and its location.  Clicking on an individual blue dot will allow you to see information about that facility.</t>
  </si>
  <si>
    <t>hrpt,park facilities</t>
  </si>
  <si>
    <t>Hudson River Park Trust Public Programs</t>
  </si>
  <si>
    <t>http://www.hudsonriverpark.org/explore-the-park</t>
  </si>
  <si>
    <t>http://www.hudsonriverpark.org/about-us</t>
  </si>
  <si>
    <t>Facility/Point of Interest</t>
  </si>
  <si>
    <t>For the purposes of compiling this dataset, Trust staff had to limit the types of public facility within Hudson River Park. Of course, there are many benches, water fountains, vistas, lawns, etc. that are not listed in this dataset.  It should therefore not be considered an exhaustive list of Hudson River Park Public Facilities. Furthermore, this data includes only public facilities and so is not an exhaustive list of facilities maintained by Hudson River Park Trust and its tenants/permittees.</t>
  </si>
  <si>
    <t>Actvities like Bicycling, Running, Swimming, Sunbathing can be enjoyed throughout the park; as no specific locations are set aside, these are not represented in the dataset.</t>
  </si>
  <si>
    <t>11/04/2014 04:12:00 PM +0000</t>
  </si>
  <si>
    <t>12/18/2015 07:54:00 PM +0000</t>
  </si>
  <si>
    <t>9qmq-3i5q</t>
  </si>
  <si>
    <t>vv5n-fzij</t>
  </si>
  <si>
    <t>https://data.ny.gov/resource/9qmq-3i5q.json</t>
  </si>
  <si>
    <t>Meals Served Annually by the Office for the Aging: Beginning 1974</t>
  </si>
  <si>
    <t>https://data.ny.gov/d/fdch-z7ph</t>
  </si>
  <si>
    <t>05/07/2014 06:24:00 PM +0000</t>
  </si>
  <si>
    <t>fdch-z7ph</t>
  </si>
  <si>
    <t>https://data.ny.gov/resource/fdch-z7ph.json</t>
  </si>
  <si>
    <t>NYS Thruway Origin and Destination Points for All Vehicles - 1 Hour Intervals: 2015</t>
  </si>
  <si>
    <t>https://data.ny.gov/d/6ivk-p4gh</t>
  </si>
  <si>
    <t xml:space="preserve">Thruway exit </t>
  </si>
  <si>
    <t>12/08/2015 02:42:00 PM +0000</t>
  </si>
  <si>
    <t>03/18/2016 08:47:00 PM +0000</t>
  </si>
  <si>
    <t>6ivk-p4gh</t>
  </si>
  <si>
    <t>https://data.ny.gov/resource/6ivk-p4gh.json</t>
  </si>
  <si>
    <t>RSBS SMO: Building Shell, New York State Residential Statewide Baseline Study: Single and Multifamily Occupant Telephone or Web Survey</t>
  </si>
  <si>
    <t>https://data.ny.gov/d/6puw-im3v</t>
  </si>
  <si>
    <t>06/24/2015 09:18:00 PM +0000</t>
  </si>
  <si>
    <t>6puw-im3v</t>
  </si>
  <si>
    <t>https://data.ny.gov/resource/6puw-im3v.json</t>
  </si>
  <si>
    <t>US Patents Issued to Health Research Inc on Behalf of Roswell Park Cancer Institute</t>
  </si>
  <si>
    <t>https://data.ny.gov/d/jhdq-vgnr</t>
  </si>
  <si>
    <t>This dataset is a list of active patents issued to Health Research, Inc. on behalf of Roswell Park Cancer Institute (RPCI).  It includes the patent number and date of issuance as well as the patent title.</t>
  </si>
  <si>
    <t>medical patents,rpci,hri</t>
  </si>
  <si>
    <t>RPCI Technology Transfer</t>
  </si>
  <si>
    <t>https://www.roswellpark.org/commercialization</t>
  </si>
  <si>
    <t>Patent</t>
  </si>
  <si>
    <t>Expired and intentionally abandoned United States patents are not included as part of the Dataset</t>
  </si>
  <si>
    <t>01/29/2015 05:19:00 PM +0000</t>
  </si>
  <si>
    <t>04/02/2018 02:54:00 PM +0000</t>
  </si>
  <si>
    <t>jhdq-vgnr</t>
  </si>
  <si>
    <t>https://data.ny.gov/resource/jhdq-vgnr.json</t>
  </si>
  <si>
    <t>RSBS SMO: Clothes Washing and Drying, New York State Residential Statewide Baseline Study: Single and Multifamily Occupant Telephone or Web Survey</t>
  </si>
  <si>
    <t>https://data.ny.gov/d/ncbb-yay5</t>
  </si>
  <si>
    <t>07/08/2015 08:56:00 PM +0000</t>
  </si>
  <si>
    <t>ncbb-yay5</t>
  </si>
  <si>
    <t>https://data.ny.gov/resource/ncbb-yay5.json</t>
  </si>
  <si>
    <t>Hudson River Valley Greenway Compact and Planning Communities</t>
  </si>
  <si>
    <t>https://data.ny.gov/d/n58e-7e4m</t>
  </si>
  <si>
    <t>A listing of communities designated as part of the Hudson River Valley Greenway Compact and Planning Programs</t>
  </si>
  <si>
    <t>compact,planning,greenway,land use,zoning</t>
  </si>
  <si>
    <t>Hudson River Valley Greenway</t>
  </si>
  <si>
    <t>Hudson River Valley Greenway Communities Council</t>
  </si>
  <si>
    <t>SCOTT.KELLER@HUDSONGREENWAY.NY.GOV, HRVG@HUDSONGREENWAY.NY.GOV</t>
  </si>
  <si>
    <t>http://www.hudsongreenway.ny.gov/Planning/General.aspx</t>
  </si>
  <si>
    <t>http://www.hudsongreenway.ny.gov/Planning/CommunityPlanning.aspx</t>
  </si>
  <si>
    <t>Hudson River Valley Region: Counties of Saratoga, Washington, Albany, Rensselaer, Greene, Columbia, Ulster, Dutchess, Orange, Putnam, Rockland, Westchester, Bronx, New York</t>
  </si>
  <si>
    <t>Community</t>
  </si>
  <si>
    <t>02/11/2014 07:59:00 PM +0000</t>
  </si>
  <si>
    <t>n58e-7e4m</t>
  </si>
  <si>
    <t>https://data.ny.gov/resource/n58e-7e4m.json</t>
  </si>
  <si>
    <t>Boats For Hire Near NYS Canal System</t>
  </si>
  <si>
    <t>https://data.ny.gov/d/ibtm-q4dj</t>
  </si>
  <si>
    <t>04/22/2014 04:14:00 PM +0000</t>
  </si>
  <si>
    <t>https://data.ny.gov/resource/ibtm-q4dj.json</t>
  </si>
  <si>
    <t>Shared Ride Reservations at Port Authority of NY NJ Airports: Beginning 2005</t>
  </si>
  <si>
    <t>https://data.ny.gov/d/78na-rqz7</t>
  </si>
  <si>
    <t>The Port Authority of New York and New Jersey quarterly produces a data file and provides information on Shared Ride (airport transportation services by authorized vehicles) reservations. Shared Ride service is defined as multiple stop “door to door” services by authorized providers.  Although both reservation and passenger number for Shared Ride are simultaneously registered at the Port Authority’s Welcome Center when an individual makes a reservation, the Port Authority’s Ground Transportation Information System (GTIS) counts reservation numbers and passenger numbers separately as one reservation can have multiple passengers. This Shared Ride Reservation dataset reflects only the Shared Ride reservations.</t>
  </si>
  <si>
    <t>the port authority of new york &amp; new jersey,airport,ground transportation,shared ride,reservation,booking,private bus,private van</t>
  </si>
  <si>
    <t>Welcome Centers at John F. Kennedy International Airport, LaGuardia Airport, and Newark Liberty International Airport</t>
  </si>
  <si>
    <t xml:space="preserve">The dataset includes only outbound Shared Ride reservations that were recorded at the Port Authority’s Ground Transportation Welcome Center.  The dataset does not reflect reservations made online, via passengers’ phones, or at the Self—Services phone counters located near the Welcome Centers. </t>
  </si>
  <si>
    <t>02/10/2014 08:35:00 PM +0000</t>
  </si>
  <si>
    <t>78na-rqz7</t>
  </si>
  <si>
    <t>https://data.ny.gov/resource/78na-rqz7.json</t>
  </si>
  <si>
    <t>Unemployment Insurance Initial Claims Statewide By Month: Beginning 1971</t>
  </si>
  <si>
    <t>https://data.ny.gov/d/ns8z-xewg</t>
  </si>
  <si>
    <t>Dataset contains monthly counts, from 1971 to present, of initial claims for regular unemployment insurance benefits._x000D_
Initial Claims include new claims as well as subsequent additional claims filed. New claims are filed in person, by mail, telephone or other means to request a determination of entitlement to and eligibility for compensation which results in an agency generated document of an appealable monetary determination provided to the potential claimant. Additional claims are filed during an existing benefit year due to new unemployment when a break of one week or more has occurred in the claim series due to intervening employment._x000D_
Data are provided for New York State. Counts include only state residents who file a claim (excluding out-of-state residents).</t>
  </si>
  <si>
    <t>unemployment,insurance,claims,initial claims</t>
  </si>
  <si>
    <t>Division of Research &amp; Statistics</t>
  </si>
  <si>
    <t>http://www.labor.ny.gov/stats/UI/Unemployment-Insurance-Data.shtm</t>
  </si>
  <si>
    <t>https://www.labor.ny.gov/stats/PDFs/History_UI_Legislation.pdf</t>
  </si>
  <si>
    <t>Monthly counts for all of NYS</t>
  </si>
  <si>
    <t>There may be up to 30 days' lag before monthly data is available.</t>
  </si>
  <si>
    <t>11/24/2015 07:49:00 PM +0000</t>
  </si>
  <si>
    <t>12/17/2018 11:01:00 PM +0000</t>
  </si>
  <si>
    <t>ns8z-xewg</t>
  </si>
  <si>
    <t>https://data.ny.gov/resource/ns8z-xewg.json</t>
  </si>
  <si>
    <t>RSBS: Single Family On-Site Inspections, Site-Level, New York State Residential Statewide Baseline Study</t>
  </si>
  <si>
    <t>https://data.ny.gov/d/8wa7-87p5</t>
  </si>
  <si>
    <t>10/27/2015 03:09:00 PM +0000</t>
  </si>
  <si>
    <t>12/17/2015 09:42:00 PM +0000</t>
  </si>
  <si>
    <t>8wa7-87p5</t>
  </si>
  <si>
    <t>https://data.ny.gov/resource/8wa7-87p5.json</t>
  </si>
  <si>
    <t>High Resolution Digital Elevation Models (DEMs)</t>
  </si>
  <si>
    <t>https://data.ny.gov/d/uzbc-b2qs</t>
  </si>
  <si>
    <t>High resolution (1-2m spacing) digital elevation models (DEMs) covering portions of the state.  The DEMs are derived from LIDAR data and depict the bare earth terrain in raster format.   Multiple agencies (Federal, State, and County) provided the data.  The DEMs can be downloaded through the NYS Orthos Online app (http://orthos.dhses.ny.gov/).</t>
  </si>
  <si>
    <t>http://gis.ny.gov/elevation/</t>
  </si>
  <si>
    <t>Partial state</t>
  </si>
  <si>
    <t>1-2 meters</t>
  </si>
  <si>
    <t>No limitations on use.</t>
  </si>
  <si>
    <t>03/05/2015 05:38:00 PM +0000</t>
  </si>
  <si>
    <t>uzbc-b2qs</t>
  </si>
  <si>
    <t>https://data.ny.gov/resource/uzbc-b2qs.json</t>
  </si>
  <si>
    <t>Division of Water Biological Monitoring Sampling Locations: Beginning 1994</t>
  </si>
  <si>
    <t>https://data.ny.gov/d/absp-7rbm</t>
  </si>
  <si>
    <t>The Division of Water Stream Biomonitoring Unit (SBU) dataset contains the point sampling locations at which benthic macroinvertebrates, field chemistry, and at some locations, sediment, fish or diatoms have been collected as part of the Rotating Integrated Basin Studies (RIBS) program, Rapid Biological Assessments (RAS), or special studies. The data collected are used for water quality assessment (input to the Waterbody Inventory, completion of the 305(b) report and 303(d) list of impaired Waters) and for track-down of water quality problems. The data set is maintained by the Division of Water, Bureau of Water Assessment and Management, Stream Biomonitoring Unit.</t>
  </si>
  <si>
    <t>rivers,streams,ribs,ras,water quality assessment,macroinvertebrates</t>
  </si>
  <si>
    <t>DOWInformation@dec.ny.gov</t>
  </si>
  <si>
    <t>http://www.dec.ny.gov/chemical/23847.html</t>
  </si>
  <si>
    <t>Statewide, with a small number of sites located outside the state on waters entering or leaving New York</t>
  </si>
  <si>
    <t>Point locations</t>
  </si>
  <si>
    <t>04/03/2015 04:27:00 PM +0000</t>
  </si>
  <si>
    <t>03/16/2016 10:20:00 PM +0000</t>
  </si>
  <si>
    <t>absp-7rbm</t>
  </si>
  <si>
    <t>https://data.ny.gov/resource/absp-7rbm.json</t>
  </si>
  <si>
    <t>State University Construction Fund (SUCF) Request for Qualifications (RFQs) Distributed: Beginning 2000</t>
  </si>
  <si>
    <t>https://data.ny.gov/d/inze-5yed</t>
  </si>
  <si>
    <t>Listing of firms requesting information on design procurements</t>
  </si>
  <si>
    <t>RFQ’s (Request for Qualifications) Distributed</t>
  </si>
  <si>
    <t>01/24/2014 04:46:00 PM +0000</t>
  </si>
  <si>
    <t>01/04/2019 12:56:00 AM +0000</t>
  </si>
  <si>
    <t>inze-5yed</t>
  </si>
  <si>
    <t>https://data.ny.gov/resource/inze-5yed.json</t>
  </si>
  <si>
    <t>Community Multi-Service Office (CMSO), Intake, and Evening Reporting Center (ERC) Offices Map</t>
  </si>
  <si>
    <t>https://data.ny.gov/d/dcx4-m9v7</t>
  </si>
  <si>
    <t>This only includes OCFS operated Community Multi-Service Office(CMSO), Intake, and Evening Reporting Center(ERC) Offices. There are other juvenile justice community service offices operated by other agencies such as Local Districts of Social Services (LDSS).</t>
  </si>
  <si>
    <t>01/30/2014 07:47:00 PM +0000</t>
  </si>
  <si>
    <t>dcx4-m9v7</t>
  </si>
  <si>
    <t>https://data.ny.gov/resource/dcx4-m9v7.json</t>
  </si>
  <si>
    <t>Marinas and Public Docks Near NYS Canal System Map</t>
  </si>
  <si>
    <t>https://data.ny.gov/d/ctgh-94sw</t>
  </si>
  <si>
    <t>04/22/2014 08:43:00 PM +0000</t>
  </si>
  <si>
    <t>ctgh-94sw</t>
  </si>
  <si>
    <t>https://data.ny.gov/resource/ctgh-94sw.json</t>
  </si>
  <si>
    <t>Alternative Fuel Stations in New York Map</t>
  </si>
  <si>
    <t>https://data.ny.gov/d/bfn6-ppz4</t>
  </si>
  <si>
    <t>02/19/2016 06:26:00 PM +0000</t>
  </si>
  <si>
    <t>bfn6-ppz4</t>
  </si>
  <si>
    <t>https://data.ny.gov/resource/bfn6-ppz4.json</t>
  </si>
  <si>
    <t>SUNY-First Time Undergraduates by NYS County: Beginning Fall 2010</t>
  </si>
  <si>
    <t>https://data.ny.gov/d/d83q-xbce</t>
  </si>
  <si>
    <t>06/15/2015 06:18:00 PM +0000</t>
  </si>
  <si>
    <t>d83q-xbce</t>
  </si>
  <si>
    <t>https://data.ny.gov/resource/d83q-xbce.json</t>
  </si>
  <si>
    <t>RSBS HVAC: HVAC Contractor Servicing Behavior and Market Knowledge, New York State Residential Statewide Baseline Survey: Heating, Ventilation, and Air Conditioning (HVAC)</t>
  </si>
  <si>
    <t>https://data.ny.gov/d/rye2-wtf8</t>
  </si>
  <si>
    <t>07/20/2015 04:07:00 AM +0000</t>
  </si>
  <si>
    <t>rye2-wtf8</t>
  </si>
  <si>
    <t>https://data.ny.gov/resource/rye2-wtf8.json</t>
  </si>
  <si>
    <t>Transportation Fuels Spot Prices: Beginning 2006</t>
  </si>
  <si>
    <t>https://data.ny.gov/d/k7gz-mn77</t>
  </si>
  <si>
    <t>Transportation Fuels Spot Prices dataset provides weekly average spot price information for New York Harbor Conventional Gasoline, New York Harbor Ultra-Low Sulfur Diesel as well as Western Texas Intermediate (WTI) and Brent crude oil. The data is presented as a weekly average from June 2006 through current.  Jet fuel wholesale price is included on a monthly basis on a 3 month lag.</t>
  </si>
  <si>
    <t>gasoline,diesel,jet fuel,spot prices,crude oil</t>
  </si>
  <si>
    <t xml:space="preserve">U.S. Energy Information Administration: http://www.eia.gov/ </t>
  </si>
  <si>
    <t>Jet fuel wholesale prices and New York Harbor, WTI, and Brent spot prices are shown because those are relevant spot prices to New York Transportation Fuels.  Additional spot prices are available from the U.S. Energy Information Administration (EIA).</t>
  </si>
  <si>
    <t>08/28/2014 03:22:00 PM +0000</t>
  </si>
  <si>
    <t>01/09/2019 11:07:00 PM +0000</t>
  </si>
  <si>
    <t>k7gz-mn77</t>
  </si>
  <si>
    <t>https://data.ny.gov/resource/k7gz-mn77.json</t>
  </si>
  <si>
    <t>State University Construction Fund (SUCF) Advertised Procurements: Beginning 2000</t>
  </si>
  <si>
    <t>https://data.ny.gov/d/vtxv-3j2b</t>
  </si>
  <si>
    <t>Listing of all design procurements advertised</t>
  </si>
  <si>
    <t>Contracts Advertised</t>
  </si>
  <si>
    <t>01/23/2014 07:15:00 PM +0000</t>
  </si>
  <si>
    <t>01/14/2019 11:02:00 PM +0000</t>
  </si>
  <si>
    <t>vtxv-3j2b</t>
  </si>
  <si>
    <t>https://data.ny.gov/resource/vtxv-3j2b.json</t>
  </si>
  <si>
    <t>Open NY Quarterly Report July 2014</t>
  </si>
  <si>
    <t>https://data.ny.gov/d/aif5-3peb</t>
  </si>
  <si>
    <t>07/02/2014 05:52:00 PM +0000</t>
  </si>
  <si>
    <t>aif5-3peb</t>
  </si>
  <si>
    <t>https://data.ny.gov/resource/aif5-3peb.json</t>
  </si>
  <si>
    <t>Homes and Community Renewal Grant Awards:  Beginning 1990</t>
  </si>
  <si>
    <t>https://data.ny.gov/d/4e8n-qriw</t>
  </si>
  <si>
    <t>Listing of Local Programs Administrators (LPA) contracts awarded by New York State Homes &amp; Community Renewal’s (HCR) Office of Community Renewal (OCR). Details include contract amount, organization name, project location, and accomplishments for completed projects based on project types, e.g. number of housing and commercial units renovated for completed contracts and units for Access to Home (ACSS), HOME, New York Main Street (NYMS), RESTORE, Rural Area Revitalization Projects (RARP) and Urban Initiatives (UI).</t>
  </si>
  <si>
    <t>housing,community renewal</t>
  </si>
  <si>
    <t>New York State Homes and Community Renewal (HCR)</t>
  </si>
  <si>
    <t xml:space="preserve">(HCR) Office of Community Renewal </t>
  </si>
  <si>
    <t>chris.leo@nyshcr.org</t>
  </si>
  <si>
    <t>http://www.nyshcr.org/AboutUs/Offices/CommunityRenewal/</t>
  </si>
  <si>
    <t>http://www.nyshcr.org/</t>
  </si>
  <si>
    <t>Contracts</t>
  </si>
  <si>
    <t>Unit numbers are provided as proposed goals by contract recipients.</t>
  </si>
  <si>
    <t>07/29/2015 06:42:00 PM +0000</t>
  </si>
  <si>
    <t>02/08/2017 11:00:00 PM +0000</t>
  </si>
  <si>
    <t>4e8n-qriw</t>
  </si>
  <si>
    <t>https://data.ny.gov/resource/4e8n-qriw.json</t>
  </si>
  <si>
    <t>Workers' Compensation Claim Process / Resolution Filtered View</t>
  </si>
  <si>
    <t>https://data.ny.gov/d/mcn4-pzd9</t>
  </si>
  <si>
    <t>This filtered view provides insights into the function of the adjudication process of the Workers’ Compensation Board. This filtered view contains information to answer commonly asked questions about worker injuries, such as: How many hearings were held for claims of a certain case type in a given year? How often are decisions involving carriers of a certain kind appealed?  The Workers’ Compensation Board (WCB) administers and regulates workers’ compensation benefits, disability benefits, volunteer firefighters’ benefits, volunteer ambulance workers’ benefits, and volunteer civil defense workers’ benefits. The WCB processes and adjudicates claims for benefits; ensures employer compliance with the requirement to maintain appropriate insurance coverage; and regulates the various system stakeholders, including self-insured employers, medical providers, third party administrators, insurance carriers and legal representatives.  Claim assembly occurs when the WCB learns of a workplace injury and assigns the claim a WCB claim number. The WCB “assembles” a claim in which an injured worker has lost more than one week of work, has a serious injury that may result in a permanent disability, is disputed by the carrier or employer, or receives a claim form from the injured worker (Form C-3).</t>
  </si>
  <si>
    <t>05/08/2015 06:37:00 PM +0000</t>
  </si>
  <si>
    <t>mcn4-pzd9</t>
  </si>
  <si>
    <t>https://data.ny.gov/resource/mcn4-pzd9.json</t>
  </si>
  <si>
    <t>https://data.ny.gov/view/gdpg-i86w</t>
  </si>
  <si>
    <t>07/16/2015 02:13:00 PM +0000</t>
  </si>
  <si>
    <t>08/07/2018 11:44:00 PM +0000</t>
  </si>
  <si>
    <t>gdpg-i86w</t>
  </si>
  <si>
    <t>https://data.ny.gov/resource/gdpg-i86w.json</t>
  </si>
  <si>
    <t>Current Certified Pesticide Applicators</t>
  </si>
  <si>
    <t>https://data.ny.gov/d/c7db-kwpj</t>
  </si>
  <si>
    <t>This dataset is a list of pesticide applicators currently certified by New York State Department of Environmental Conservation (DEC) in the various categories of individual certification (6NYCRR Part 325).  It includes certificate number, name, DEC region, expiration date, applicator type and category.</t>
  </si>
  <si>
    <t>pesticides,weeds,pests</t>
  </si>
  <si>
    <t>DEC Division of Materials Management Bureau of Pest Management</t>
  </si>
  <si>
    <t>Richard.Dickinson@dec.ny.gov</t>
  </si>
  <si>
    <t>http://www.dec.ny.gov/nyspad/</t>
  </si>
  <si>
    <t xml:space="preserve">http://www.dec.ny.gov/permits/209.html  </t>
  </si>
  <si>
    <t>Certificate</t>
  </si>
  <si>
    <t>Division of Materials Management maintains a real-time database of pesticide applicators from which this dataset is updated daily.  Therefore, www.dec.ny.gov/nyspad/ should be consulted if real-time information is needed.</t>
  </si>
  <si>
    <t>12/21/2015 02:22:00 PM +0000</t>
  </si>
  <si>
    <t>c7db-kwpj</t>
  </si>
  <si>
    <t>https://data.ny.gov/resource/c7db-kwpj.json</t>
  </si>
  <si>
    <t>New York State Executive Budget Capital Appropriations: 2016-2017</t>
  </si>
  <si>
    <t>https://data.ny.gov/d/in6g-eta3</t>
  </si>
  <si>
    <t>This data set includes capital project appropriations and reappropriations as they relate to the 2016-17 Executive Budget</t>
  </si>
  <si>
    <t>01/13/2016 04:28:00 PM +0000</t>
  </si>
  <si>
    <t>01/13/2016 04:36:00 PM +0000</t>
  </si>
  <si>
    <t>in6g-eta3</t>
  </si>
  <si>
    <t>https://data.ny.gov/resource/in6g-eta3.json</t>
  </si>
  <si>
    <t>Artificial Reefs Managed by New York State Department of Environmental Conservation Map</t>
  </si>
  <si>
    <t>https://data.ny.gov/d/ddue-ckt3</t>
  </si>
  <si>
    <t>The dataset is composed of information from Marine Artificial Reef Map and includes GPS location coordinates as well as other information regarding the reef. New York State Department of Environmental Conservation's (NYSDEC) Bureau of Marine Resources created and manages these reef sites as well as other marine resources in the area and in New York State in general.  Click on the blue dot for any reef for coordinates and other information on the reef.</t>
  </si>
  <si>
    <t>cjlaport@gw.dec.state.ny.us</t>
  </si>
  <si>
    <t>06/30/2014 03:17:00 PM +0000</t>
  </si>
  <si>
    <t>ddue-ckt3</t>
  </si>
  <si>
    <t>https://data.ny.gov/resource/ddue-ckt3.json</t>
  </si>
  <si>
    <t>Public Determinations per Year of the NYS Commission on Judicial Conduct Chart: Beginning 1977</t>
  </si>
  <si>
    <t>https://data.ny.gov/d/tyfe-xjqs</t>
  </si>
  <si>
    <t>01/14/2014 04:34:00 PM +0000</t>
  </si>
  <si>
    <t>tyfe-xjqs</t>
  </si>
  <si>
    <t>https://data.ny.gov/resource/tyfe-xjqs.json</t>
  </si>
  <si>
    <t>Hudson River Estuary Grants Program Awards:  Beginning 1999</t>
  </si>
  <si>
    <t>https://data.ny.gov/d/a828-8j32</t>
  </si>
  <si>
    <t>This dataset provides the year, county, amount, grant category, general location, and project name of Hudson River Estuary Grants.  This program is managed by the New York State Department of Environmental Conservation (DEC).  It began in 1987 and focuses on the tidalHudson and its adjacent watershed</t>
  </si>
  <si>
    <t>hudson river estuary,grants,tidal hudson</t>
  </si>
  <si>
    <t>Hudson River Estuary Program</t>
  </si>
  <si>
    <t>hrep@dec.ny.gov</t>
  </si>
  <si>
    <t>http://www.dec.ny.gov/lands/5091.html</t>
  </si>
  <si>
    <t>https://www.dec.ny.gov/lands/112137.html</t>
  </si>
  <si>
    <t>Hudson River Estuary Watershed</t>
  </si>
  <si>
    <t>Grant project applications</t>
  </si>
  <si>
    <t>08/29/2014 05:42:00 PM +0000</t>
  </si>
  <si>
    <t>03/06/2018 11:01:00 PM +0000</t>
  </si>
  <si>
    <t>a828-8j32</t>
  </si>
  <si>
    <t>https://data.ny.gov/resource/a828-8j32.json</t>
  </si>
  <si>
    <t>Hudson River Valley Greenway Water Trail Designated Sites</t>
  </si>
  <si>
    <t>https://data.ny.gov/d/wkig-nkxe</t>
  </si>
  <si>
    <t>A listing of sites designated as part of the Hudson River Greenway Water Trail— National Water Trail</t>
  </si>
  <si>
    <t>water trail,greenway,kayaking,boating,national heritage area</t>
  </si>
  <si>
    <t>Greenway Conservancy for the Hudson River Valley, Inc.</t>
  </si>
  <si>
    <t>http://www.hudsongreenway.ny.gov/Trailsandscenicbyways/watertrail/WTDesSites.aspx</t>
  </si>
  <si>
    <t>www.hrwa.org</t>
  </si>
  <si>
    <t>City, Town, Village</t>
  </si>
  <si>
    <t>02/04/2014 02:45:00 PM +0000</t>
  </si>
  <si>
    <t>04/21/2014 03:04:00 PM +0000</t>
  </si>
  <si>
    <t>wkig-nkxe</t>
  </si>
  <si>
    <t>https://data.ny.gov/resource/wkig-nkxe.json</t>
  </si>
  <si>
    <t>Hudson River Park Public Facilities &amp; Points of Interest</t>
  </si>
  <si>
    <t>https://data.ny.gov/d/vv5n-fzij</t>
  </si>
  <si>
    <t>A list of facilities and points of interest within Hudson River Park that are open to the public, along with a description of what each is used for, and its location.  The list is organized by the facility’s use.</t>
  </si>
  <si>
    <t>hrpt,public facilities</t>
  </si>
  <si>
    <t>11/04/2014 03:36:00 PM +0000</t>
  </si>
  <si>
    <t>https://data.ny.gov/resource/vv5n-fzij.json</t>
  </si>
  <si>
    <t>Residential Juvenile Justice Facilities Map</t>
  </si>
  <si>
    <t>https://data.ny.gov/d/timh-zbh9</t>
  </si>
  <si>
    <t>01/08/2014 09:12:00 PM +0000</t>
  </si>
  <si>
    <t>timh-zbh9</t>
  </si>
  <si>
    <t>https://data.ny.gov/resource/timh-zbh9.json</t>
  </si>
  <si>
    <t>Waterbody Classifications, Estuaries</t>
  </si>
  <si>
    <t>https://data.ny.gov/d/qkju-khj7</t>
  </si>
  <si>
    <t>11/19/2015 07:10:00 PM +0000</t>
  </si>
  <si>
    <t>qkju-khj7</t>
  </si>
  <si>
    <t>https://data.ny.gov/resource/qkju-khj7.json</t>
  </si>
  <si>
    <t>Developers: Test API</t>
  </si>
  <si>
    <t>https://data.ny.gov/d/udt5-2ubq</t>
  </si>
  <si>
    <t>02/27/2014 05:51:00 PM +0000</t>
  </si>
  <si>
    <t>10/14/2016 09:54:00 PM +0000</t>
  </si>
  <si>
    <t>udt5-2ubq</t>
  </si>
  <si>
    <t>https://data.ny.gov/resource/udt5-2ubq.json</t>
  </si>
  <si>
    <t>START-UP NY Tax-Free Area Locations</t>
  </si>
  <si>
    <t>https://data.ny.gov/d/rpku-hjxn</t>
  </si>
  <si>
    <t>Empire State Development (ESD) produces an annual report with a cumulative list of College and University Sponsors approved in the START-UP NY Program.  The dataset displays the name of the Sponsor, the street address, city and county of the tax-free areas (TFA) designated by that college or university, square footage of each building space and acreage of each parcel of vacant land, the name of buildings designated and the START-UPNY website of the college.</t>
  </si>
  <si>
    <t>start-upny,tfa,tax-free area</t>
  </si>
  <si>
    <t>NYS Empire State Development (ESD)</t>
  </si>
  <si>
    <t>ESD Economic Incentives</t>
  </si>
  <si>
    <t>http://esd.ny.gov/index.html</t>
  </si>
  <si>
    <t>http://startup.ny.gov/map-all-schools</t>
  </si>
  <si>
    <t>Tax-free area</t>
  </si>
  <si>
    <t>06/15/2015 04:40:00 PM +0000</t>
  </si>
  <si>
    <t>04/10/2018 06:29:00 PM +0000</t>
  </si>
  <si>
    <t>rpku-hjxn</t>
  </si>
  <si>
    <t>https://data.ny.gov/resource/rpku-hjxn.json</t>
  </si>
  <si>
    <t>NYS Thruway Origin and Destination Points for All Vehicles - 1 Hour Intervals: October 2014 - December 2014</t>
  </si>
  <si>
    <t>https://data.ny.gov/d/i57x-udiw</t>
  </si>
  <si>
    <t>12/07/2015 04:48:00 PM +0000</t>
  </si>
  <si>
    <t>03/18/2016 08:51:00 PM +0000</t>
  </si>
  <si>
    <t>i57x-udiw</t>
  </si>
  <si>
    <t>https://data.ny.gov/resource/i57x-udiw.json</t>
  </si>
  <si>
    <t>RSBS MOM: Miscellaneous, New York State Residential Statewide Baseline Survey, Multifamily Owner/Manager Survey</t>
  </si>
  <si>
    <t>https://data.ny.gov/d/s4yr-e4k5</t>
  </si>
  <si>
    <t>07/27/2015 08:58:00 PM +0000</t>
  </si>
  <si>
    <t>s4yr-e4k5</t>
  </si>
  <si>
    <t>https://data.ny.gov/resource/s4yr-e4k5.json</t>
  </si>
  <si>
    <t>Assembled Claims by OIICS Codes for Incident</t>
  </si>
  <si>
    <t>https://data.ny.gov/d/3md2-awdu</t>
  </si>
  <si>
    <t>06/10/2015 10:35:00 PM +0000</t>
  </si>
  <si>
    <t>3md2-awdu</t>
  </si>
  <si>
    <t>https://data.ny.gov/resource/3md2-awdu.json</t>
  </si>
  <si>
    <t>Draft State Facility Permits</t>
  </si>
  <si>
    <t>https://data.ny.gov/d/9hk7-xgkb</t>
  </si>
  <si>
    <t>draft permit,emissions,air pollution,state facility</t>
  </si>
  <si>
    <t>http://www.dec.ny.gov/dardata/boss/afs/draft_asf.html</t>
  </si>
  <si>
    <t>A draft permit is a temporary document.  Following the close of the comment period changes may be made to a permit as a result of comments received.</t>
  </si>
  <si>
    <t>07/02/2014 09:26:00 PM +0000</t>
  </si>
  <si>
    <t>09/14/2015 10:01:00 PM +0000</t>
  </si>
  <si>
    <t>9hk7-xgkb</t>
  </si>
  <si>
    <t>https://data.ny.gov/resource/9hk7-xgkb.json</t>
  </si>
  <si>
    <t>Lodging Near NYS Canal System</t>
  </si>
  <si>
    <t>https://data.ny.gov/d/2xud-cuua</t>
  </si>
  <si>
    <t>04/22/2014 07:49:00 PM +0000</t>
  </si>
  <si>
    <t>https://data.ny.gov/resource/2xud-cuua.json</t>
  </si>
  <si>
    <t>RSBS SMO: Miscellaneous Equipment, New York State Residential Statewide Baseline Study: Single and Multifamily Occupant Telephone or Web Survey</t>
  </si>
  <si>
    <t>https://data.ny.gov/d/eewi-gvdh</t>
  </si>
  <si>
    <t>07/08/2015 09:14:00 PM +0000</t>
  </si>
  <si>
    <t>eewi-gvdh</t>
  </si>
  <si>
    <t>https://data.ny.gov/resource/eewi-gvdh.json</t>
  </si>
  <si>
    <t>Kid's Well-being Indicators Clearinghouse Mapping Tool</t>
  </si>
  <si>
    <t>https://data.ny.gov/d/4xi2-dq85</t>
  </si>
  <si>
    <t>The NYS KWIC Mapping Tool allows users to map and download allKWIC indicator data, as well as numerous additional data indicatorsat the following boundary levels: County, County Subdivision, School District, NYS Senate District, NYS Assembly District, US Congressional District (NY)Users can also map the following New York State location data: Public Schools, WIC Sites, Head Start and Early Head Start Sites, Career Centers</t>
  </si>
  <si>
    <t>http://www.nyskwic.org/pdfs/mappingHelp.pdf</t>
  </si>
  <si>
    <t>09/23/2014 04:49:00 PM +0000</t>
  </si>
  <si>
    <t>08/07/2018 10:51:00 PM +0000</t>
  </si>
  <si>
    <t>4xi2-dq85</t>
  </si>
  <si>
    <t>https://data.ny.gov/resource/4xi2-dq85.json</t>
  </si>
  <si>
    <t>NYS School Tax Relief (STAR) Reimbursement by County: Beginning Levy Year 1998</t>
  </si>
  <si>
    <t>https://data.ny.gov/d/vdat-cgbe</t>
  </si>
  <si>
    <t>The Department of Taxation and Finance’s Office of Real Property Tax Services maintains data on the New York State STAR program.  This dataset is a compilation of annual data for each school year.  Data are shown for the number and amount of basic and enhanced STAR exemptions and reimbursements by county for each levy year.</t>
  </si>
  <si>
    <t>school tax relief,star,property tax exemption</t>
  </si>
  <si>
    <t>http://www.tax.ny.gov/pit/property/star/index.htm</t>
  </si>
  <si>
    <t>How STAR Exemptions are calculated: https://www.tax.ny.gov/pit/property/star/starcalculation.htm</t>
  </si>
  <si>
    <t>Data are current as of the Data Preparation Date, though the three most recent years are highly subject to change.</t>
  </si>
  <si>
    <t>07/03/2015 08:58:00 PM +0000</t>
  </si>
  <si>
    <t>04/05/2018 10:01:00 PM +0000</t>
  </si>
  <si>
    <t>vdat-cgbe</t>
  </si>
  <si>
    <t>https://data.ny.gov/resource/vdat-cgbe.json</t>
  </si>
  <si>
    <t>NYS Lottery Retailers</t>
  </si>
  <si>
    <t>https://data.ny.gov/d/2vvn-pdyi</t>
  </si>
  <si>
    <t>Listing of all active licensed retailers that sell lottery products in New York state.</t>
  </si>
  <si>
    <t>new york lottery,retailers,quick draw,lotto</t>
  </si>
  <si>
    <t>Gaming Commission</t>
  </si>
  <si>
    <t>http://nylottery.ny.gov/</t>
  </si>
  <si>
    <t>http://nylottery.ny.gov/wps/portal/Home/Lottery/Home/Lottery+Locator</t>
  </si>
  <si>
    <t>Active retail locations</t>
  </si>
  <si>
    <t>Information on the locations are subject to change. Every effort is made to ensure accuracy and resolve inconsistencies.  Consumers can also check the Lottery Retailer website http://nylottery.ny.gov/wps/portal/Home/Lottery/Home/Lottery+Locator for a list of retailers.  Any address information provided in this dataset reflects the NYS Gaming Commission’s address of record for the retailer.</t>
  </si>
  <si>
    <t>02/16/2016 07:22:00 PM +0000</t>
  </si>
  <si>
    <t>01/03/2019 09:59:00 PM +0000</t>
  </si>
  <si>
    <t>2vvn-pdyi</t>
  </si>
  <si>
    <t>https://data.ny.gov/resource/2vvn-pdyi.json</t>
  </si>
  <si>
    <t>Fare Card History for Metropolitan Transportation Authority (MTA): Beginning 2010 API</t>
  </si>
  <si>
    <t>https://data.ny.gov/d/4dt9-cjq4</t>
  </si>
  <si>
    <t>These raw dataset shows the number of MetroCard swipes made each week by customers entering each station of the New York City Subway, PATH, AirTrain JFK and the Roosevelt Island Tram, broken out to show the relative popularity of the various types of MetroCards. MTA New York City Transit posts the latest data every Saturday by 1 a.m., and the dates listed in the links reference the date the data is posted. The data in the files covers seven-day periods beginning on the Saturday two weeks prior to the posting date and ending on the following Friday.</t>
  </si>
  <si>
    <t>4dt9-cjq4</t>
  </si>
  <si>
    <t>https://data.ny.gov/resource/4dt9-cjq4.json</t>
  </si>
  <si>
    <t>Assertive Community Treatment (ACT) Outcomes</t>
  </si>
  <si>
    <t>https://data.ny.gov/d/rbfa-c2cy</t>
  </si>
  <si>
    <t>This dataset contains the number of ACT consumers withinparticular psychosocial and service utilization indicators atbaseline and most recent follow-up; by ACT team/program,county, region, and statewide. It also contains the number ofindividuals within each discharge reason for the current yearand the previous year; by ACT team/program, county, region,and statewide.</t>
  </si>
  <si>
    <t>mental health; assertive community treatment</t>
  </si>
  <si>
    <t>Office of Performance Measurement and Evaluation, Office of Mental Health</t>
  </si>
  <si>
    <t>http://bi.omh.ny.gov/act/statistics?p=team-summary</t>
  </si>
  <si>
    <t>Total number of individuals are reported at the ACT team</t>
  </si>
  <si>
    <t>It should be noted that the data represent a point-in-time snapshot of individuals enrolled in ACT as of the date the data set was extracted. The "ACT Outcomes" data set uses the most recent follow-up record for individuals who have at least one follow-up record submitted. As new follow-ups are submitted, the outcomes dataset extracted in the future can show changes in outcomes for individuals and teams.  As noted in the data dictionary, ACT teams with more than 25% missing or unknown values for any particular indicator are excluded. In addition, sometimes an individual’s value for any particular indicator is missing or unknown. These individuals are included in the census but their status on that indicator is not available. As a result, the total for that indicator might be an underestimation of the actual total.</t>
  </si>
  <si>
    <t>03/12/2014 08:16:00 PM +0000</t>
  </si>
  <si>
    <t>06/05/2018 10:00:00 PM +0000</t>
  </si>
  <si>
    <t>rbfa-c2cy</t>
  </si>
  <si>
    <t>https://data.ny.gov/resource/rbfa-c2cy.json</t>
  </si>
  <si>
    <t>Trend for Number of Children in Foster Care Annually, Chart: Beginning 1994</t>
  </si>
  <si>
    <t>https://data.ny.gov/d/a2tm-hrky</t>
  </si>
  <si>
    <t>05/20/2014 12:14:00 PM +0000</t>
  </si>
  <si>
    <t>a2tm-hrky</t>
  </si>
  <si>
    <t>https://data.ny.gov/resource/a2tm-hrky.json</t>
  </si>
  <si>
    <t>Waterbody Classifications, Streams</t>
  </si>
  <si>
    <t>https://data.ny.gov/d/bubz-d6v4</t>
  </si>
  <si>
    <t>11/23/2015 08:22:00 PM +0000</t>
  </si>
  <si>
    <t>bubz-d6v4</t>
  </si>
  <si>
    <t>https://data.ny.gov/resource/bubz-d6v4.json</t>
  </si>
  <si>
    <t>New York State Commission for the Blind (NYSCB) Comprehensive Service Contractors Map</t>
  </si>
  <si>
    <t>https://data.ny.gov/d/kcs8-8bg9</t>
  </si>
  <si>
    <t>01/15/2014 04:42:00 PM +0000</t>
  </si>
  <si>
    <t>kcs8-8bg9</t>
  </si>
  <si>
    <t>https://data.ny.gov/resource/kcs8-8bg9.json</t>
  </si>
  <si>
    <t>Citizen Statewide Lake Monitoring Assessment Program (CSLAP) Lakes Map</t>
  </si>
  <si>
    <t>https://data.ny.gov/d/5kh6-cke9</t>
  </si>
  <si>
    <t>11/13/2014 11:15:00 PM +0000</t>
  </si>
  <si>
    <t>5kh6-cke9</t>
  </si>
  <si>
    <t>https://data.ny.gov/resource/5kh6-cke9.json</t>
  </si>
  <si>
    <t>Map of Labor Market Analyst Locations</t>
  </si>
  <si>
    <t>https://data.ny.gov/d/mfen-a9vm</t>
  </si>
  <si>
    <t>12/13/2013 02:56:00 PM +0000</t>
  </si>
  <si>
    <t>mfen-a9vm</t>
  </si>
  <si>
    <t>https://data.ny.gov/resource/mfen-a9vm.json</t>
  </si>
  <si>
    <t>Map of New York State Career Centers</t>
  </si>
  <si>
    <t>https://data.ny.gov/d/swbb-8jnc</t>
  </si>
  <si>
    <t>04/21/2014 05:15:00 PM +0000</t>
  </si>
  <si>
    <t>swbb-8jnc</t>
  </si>
  <si>
    <t>https://data.ny.gov/resource/swbb-8jnc.json</t>
  </si>
  <si>
    <t>OTDA LIM - Lottery Intercept Match</t>
  </si>
  <si>
    <t>https://data.ny.gov/d/xbdb-nzds</t>
  </si>
  <si>
    <t>This dataset from the Office of Temporary and Disability Assistance (OTDA) Audit public assistance (PA) recoveries through lottery intercept matches (LIM).  The dataset provides information on intercepts of lottery winnings of PA recipients to repay PA benefits received, aggregated by month, year, district and total amount recovered for that district by assistance type.</t>
  </si>
  <si>
    <t>Office of Temporary and Disability Assistance (OTDA)</t>
  </si>
  <si>
    <t>Audit and Quality Improvement, Program Integrity Unit</t>
  </si>
  <si>
    <t>Steve.Bach@otda.ny.gov</t>
  </si>
  <si>
    <t>http://otda.ny.gov/about/</t>
  </si>
  <si>
    <t>http://otda.ny.gov/policy/directives/2012/INF/12-INF-01.pdf</t>
  </si>
  <si>
    <t xml:space="preserve">Users of this data should understand that some of the intercepted prize winnings are split between multiple districts.  In this situation, a record of the intercept would appear in each of the affected districts.  The total amount intercepted won’t change but the total number of intercepts may be slightly larger than what appears on the file from the Gaming Commission to OTDA. A recipient’s PA obligation is based on the prorated share of the benefits issued within the last ten (10) years.  Additionally, some payment types are not eligible for the LIM.  Therefore, a recipient’s payment history may not include all of the PA benefits issued by the SSDs. Excess intercepts result from process timing issue.  This includes a recipient, current or former, who claims multiple prizes within a short amount of time (hours or days).  Another situation would include a change to a recipient’s PA obligation which can take up to 60 days to be processed. </t>
  </si>
  <si>
    <t>This data is provided on a 65-day rolling lag.</t>
  </si>
  <si>
    <t>11/27/2015 02:42:00 PM +0000</t>
  </si>
  <si>
    <t>xbdb-nzds</t>
  </si>
  <si>
    <t>https://data.ny.gov/resource/xbdb-nzds.json</t>
  </si>
  <si>
    <t>Currently Licensed Commercial Nuisance Wildlife Control Operators</t>
  </si>
  <si>
    <t>https://data.ny.gov/d/868p-5nmh</t>
  </si>
  <si>
    <t>This dataset contains contact information for commercial Nuisance Wildlife Control Operators (NWCO) currently licensed in New York State. These control operators are licensed by the New York State Department of Environmental Conservation (DEC) Bureau of Fish and Wildlife Services.</t>
  </si>
  <si>
    <t>nuisance wildlife,wildlife control</t>
  </si>
  <si>
    <t>Bureau of Fish and Wildlife Services</t>
  </si>
  <si>
    <t xml:space="preserve">SpecialLicenses@dec.ny.gov </t>
  </si>
  <si>
    <t>http://www.dec.ny.gov/animals/7005.html</t>
  </si>
  <si>
    <t>http://www.dec.ny.gov/animals/6956.html</t>
  </si>
  <si>
    <t>Control Operator</t>
  </si>
  <si>
    <t>The dataset is updated annually in January. Newly licensed control operators names are added to the list at this time</t>
  </si>
  <si>
    <t>03/31/2015 03:07:00 PM +0000</t>
  </si>
  <si>
    <t>04/26/2018 10:00:00 PM +0000</t>
  </si>
  <si>
    <t>868p-5nmh</t>
  </si>
  <si>
    <t>https://data.ny.gov/resource/868p-5nmh.json</t>
  </si>
  <si>
    <t>Hudson River Valley Greenway Land Trail Segments</t>
  </si>
  <si>
    <t>https://data.ny.gov/d/9ri8-5uc7</t>
  </si>
  <si>
    <t>A listing of trails designated as part of the Hudson River Trail System</t>
  </si>
  <si>
    <t>trails,greenway,national heritage area,hiking,biking</t>
  </si>
  <si>
    <t>http://www.hudsongreenway.ny.gov/Trailsandscenicbyways/LandTrail/HRGTrailslist.aspx</t>
  </si>
  <si>
    <t>02/11/2014 04:46:00 PM +0000</t>
  </si>
  <si>
    <t>04/18/2014 01:13:00 PM +0000</t>
  </si>
  <si>
    <t>9ri8-5uc7</t>
  </si>
  <si>
    <t>https://data.ny.gov/resource/9ri8-5uc7.json</t>
  </si>
  <si>
    <t>Education Programs Offered in Hudson River Park:  Beginning 2013</t>
  </si>
  <si>
    <t>https://data.ny.gov/d/by6w-btmk</t>
  </si>
  <si>
    <t>This dataset is a list of educational programs offered by Hudson River Park Trust (HRPT) and includes the type of program, the date of the first and last offerings, and participation numbers.</t>
  </si>
  <si>
    <t>education,learning,hrpt</t>
  </si>
  <si>
    <t>HRPT Education and Environment</t>
  </si>
  <si>
    <t>http://www.hudsonriverpark.org/education-and-environment</t>
  </si>
  <si>
    <t>Education program</t>
  </si>
  <si>
    <t>11/04/2014 06:19:00 PM +0000</t>
  </si>
  <si>
    <t>12/23/2015 05:47:00 PM +0000</t>
  </si>
  <si>
    <t>by6w-btmk</t>
  </si>
  <si>
    <t>https://data.ny.gov/resource/by6w-btmk.json</t>
  </si>
  <si>
    <t>BHO SUD Continuity of Care: 2010-2014</t>
  </si>
  <si>
    <t>https://data.ny.gov/d/58ew-qhce</t>
  </si>
  <si>
    <t>The Behavioral Health Organization (BHO) initiative overseesthe transition to managed care for Medicaid recipients who receive mental health (MH) and substance use disorder (SUD) services in New York State. The metrics emphasize improving rates of timely follow-up treatment post discharge, timely filling of appropriate medication prescriptions post discharge, and reducing rates of readmission.The BHO SUD Continuity of Care dataset is designed to assess the frequency with which individuals receive a lower level, less intensive, substance use disorder or Mental Health Follow-Up service within 14 or 30 days following a discharge from inpatient detoxification, chemical dependence inpatient rehabilitation, inpatient detoxification or chemical dependence inpatient rehabilitation._x000D_
The year 2015 saw the conclusion of the first phase of the Behavioral Health Organization initiative_x000D_
(BHO). A new Behavioral Health Managed Care Transition phase II is underway. The data contained in_x000D_
the BHO metrics span 2010 to 2014, using the 2010 calendar year for a baseline. Earlier in the program_x000D_
(2011‐2012) the metrics were calculated quarterly and on a year‐to‐date basis, later in (2013‐2014),_x000D_
New York State Office of Mental Health opted for semi‐annual and year‐to‐date aggregations.</t>
  </si>
  <si>
    <t>05/16/2014 08:45:00 PM +0000</t>
  </si>
  <si>
    <t>08/05/2015 10:15:00 PM +0000</t>
  </si>
  <si>
    <t>58ew-qhce</t>
  </si>
  <si>
    <t>https://data.ny.gov/resource/58ew-qhce.json</t>
  </si>
  <si>
    <t>BHO MH Continuity of Care: 2010-2014</t>
  </si>
  <si>
    <t>https://data.ny.gov/d/jzue-ib4p</t>
  </si>
  <si>
    <t>The Behavioral Health Organization (BHO) initiative oversees the transition to managed care for Medicaid recipients who receive mental health (MH) and substance use disorder (SUD) services in New York State. The metrics emphasize improving rates of timely follow-up treatment post discharge, timely filling of appropriate medication prescriptions post discharge, and reducing rates of readmission.The BHO Continuity of Care dataset is designed to assess the frequency with which individuals receive outpatient mental health treatment for a mental health or substance use disorder within 7 or 30 days of discharge from a mental health inpatient hospitalization._x000D_
The year 2015 saw the conclusion of the first phase of the Behavioral Health Organization initiative_x000D_
(BHO). A new Behavioral Health Managed Care Transition phase II is underway. The data contained in_x000D_
the BHO metrics span 2010 to 2014, using the 2010 calendar year for a baseline. Earlier in the program_x000D_
(2011‐2012) the metrics were calculated quarterly and on a year‐to‐date basis, later in (2013‐2014),_x000D_
New York State Office of Mental Health opted for semi‐annual and year‐to‐date aggregations.</t>
  </si>
  <si>
    <t>05/16/2014 06:33:00 PM +0000</t>
  </si>
  <si>
    <t>08/05/2015 10:13:00 PM +0000</t>
  </si>
  <si>
    <t>jzue-ib4p</t>
  </si>
  <si>
    <t>https://data.ny.gov/resource/jzue-ib4p.json</t>
  </si>
  <si>
    <t>Posted and R-Posted Bridges in New York State</t>
  </si>
  <si>
    <t>https://data.ny.gov/d/cg63-e3dc</t>
  </si>
  <si>
    <t>This data set features a hyperlink to the New York State Department of Transportation’s Posted Bridges web page, which includes a link to the Posted Bridges interactive map.  The interface provides up-to-date information for locating Load-Posted, R-Posted and Other-Posted bridges throughout New York. This site has been developed as a reference tool for operators of Commercial Vehicles to identify and locate structures in New York State where access and use is limited based on the vehicle's weight. Legal weights are established in Section 385 of the Vehicle and Traffic Law.  All trucks operating over legal weight pursuant to a Divisible Load Overweight Permit are prohibited from crossing all R-Posted Bridges.</t>
  </si>
  <si>
    <t>Engineering Division Office of Structures</t>
  </si>
  <si>
    <t>Mengisteab.Debessay@dot.ny.gov</t>
  </si>
  <si>
    <t>http://gis.dot.ny.gov/postedbridges/</t>
  </si>
  <si>
    <t>http://gis3.dot.ny.gov/ArcGIS/rest/services/CVDataFeed/MapServer</t>
  </si>
  <si>
    <t>Bridge</t>
  </si>
  <si>
    <t>03/05/2015 07:23:00 PM +0000</t>
  </si>
  <si>
    <t>cg63-e3dc</t>
  </si>
  <si>
    <t>https://data.ny.gov/resource/cg63-e3dc.json</t>
  </si>
  <si>
    <t>Hudson River Park Flora - Plantings:  Beginning 1997</t>
  </si>
  <si>
    <t>https://data.ny.gov/d/st5x-jaqq</t>
  </si>
  <si>
    <t>A list of plants installed (planted) in Hudson River Park, along with the date and location of the installation.  This is part of the ongoing efforts of  the Hudson River Park Trust’s (HRPT) Horticulture staff to care for the thousands of plants throughout the five-mile park area.</t>
  </si>
  <si>
    <t>hrpt,flora,horticulture</t>
  </si>
  <si>
    <t>HRPT Horticulture</t>
  </si>
  <si>
    <t>http://www.hudsonriverpark.org/vision-and-progress/operations-highlights</t>
  </si>
  <si>
    <t>Planting/Installation</t>
  </si>
  <si>
    <t>11/04/2014 05:49:00 PM +0000</t>
  </si>
  <si>
    <t>12/31/2014 04:10:00 PM +0000</t>
  </si>
  <si>
    <t>st5x-jaqq</t>
  </si>
  <si>
    <t>https://data.ny.gov/resource/st5x-jaqq.json</t>
  </si>
  <si>
    <t>Transportation Fuels Production and Demand: Beginning 1993</t>
  </si>
  <si>
    <t>https://data.ny.gov/d/atwy-2trf</t>
  </si>
  <si>
    <t>Transportation Fuels Production and Demand dataset provides the weekly volumes of gasoline demand for the U.S. and production of finished gasoline for both the East Coast and the U.S. in terms of thousand barrels per day. Weekly data on kerosene-type jet fuel  production for both the East Coast and the U.S. is provided in terms of thousand barrels per day. Data is reported weekly starting in July 1993 through current.</t>
  </si>
  <si>
    <t>gasoline,jet fuel,demand,production</t>
  </si>
  <si>
    <t xml:space="preserve">www.eia.gov </t>
  </si>
  <si>
    <t>08/27/2014 09:05:00 PM +0000</t>
  </si>
  <si>
    <t>01/09/2019 11:12:00 PM +0000</t>
  </si>
  <si>
    <t>atwy-2trf</t>
  </si>
  <si>
    <t>https://data.ny.gov/resource/atwy-2trf.json</t>
  </si>
  <si>
    <t>BHO SUD Engagement in Care: 2010-2014</t>
  </si>
  <si>
    <t>https://data.ny.gov/d/y8rt-xmjq</t>
  </si>
  <si>
    <t>The Behavioral Health Organization (BHO) initiative oversees the transition to managed care for Medicaid recipients who receive mental health (MH) and substance use disorder (SUD) services in New York State. The metrics emphasize improving rates of timely follow-up treatment post discharge, timely filling of appropriate medication prescriptions post discharge, and reducing rates of readmission.The BHO SUD Engagement in Care dataset is designed to assess the frequency with which individuals discharged from inpatient detoxification or chemical dependence inpatient rehabilitation engage in lower level substance use disorder treatment services within 14 and 30 days of discharge. Engagement is defined as receiving two or more such services within 14 days of discharge and three or more lower level services within 30 days of discharge._x000D_
The year 2015 saw the conclusion of the first phase of the Behavioral Health Organization initiative_x000D_
(BHO). A new Behavioral Health Managed Care Transition phase II is underway. The data contained in_x000D_
the BHO metrics span 2010 to 2014, using the 2010 calendar year for a baseline. Earlier in the program_x000D_
(2011‐2012) the metrics were calculated quarterly and on a year‐to‐date basis, later in (2013‐2014),_x000D_
New York State Office of Mental Health opted for semi‐annual and year‐to‐date aggregations.</t>
  </si>
  <si>
    <t>05/16/2014 08:59:00 PM +0000</t>
  </si>
  <si>
    <t>08/05/2015 10:06:00 PM +0000</t>
  </si>
  <si>
    <t>y8rt-xmjq</t>
  </si>
  <si>
    <t>https://data.ny.gov/resource/y8rt-xmjq.json</t>
  </si>
  <si>
    <t>BHO MH Engagement in Care: 2010-2014</t>
  </si>
  <si>
    <t>https://data.ny.gov/d/83a4-b7r2</t>
  </si>
  <si>
    <t>The Behavioral Health Organization (BHO) initiative oversees the transition to managed care for Medicaid recipients who receive mental health (MH) and substance use disorder (SUD) services in New York State. The metrics emphasize improving rates of timely follow-up treatment post discharge, timely filling of appropriate medication prescriptions post discharge, and reducing rates of readmission.The BHO MH Engagement in Care dataset is designed to assess the degree to which individuals discharged from mental health inpatient treatment engage in outpatient treatment post discharge where "engagement" is defined as receiving two or more outpatient mental health visits within thirty days of discharge and the degree to which individuals discharged from mental health inpatient treatment engage in outpatient treatment post discharge where "engagement" is defined as receiving four or more outpatient mental health visits within 60 days of discharge._x000D_
The year 2015 saw the conclusion of the first phase of the Behavioral Health Organization initiative_x000D_
(BHO). A new Behavioral Health Managed Care Transition phase II is underway. The data contained in_x000D_
the BHO metrics span 2010 to 2014, using the 2010 calendar year for a baseline. Earlier in the program_x000D_
(2011‐2012) the metrics were calculated quarterly and on a year‐to‐date basis, later in (2013‐2014),_x000D_
New York State Office of Mental Health opted for semi‐annual and year‐to‐date aggregations.</t>
  </si>
  <si>
    <t>05/16/2014 07:35:00 PM +0000</t>
  </si>
  <si>
    <t>08/05/2015 10:10:00 PM +0000</t>
  </si>
  <si>
    <t>83a4-b7r2</t>
  </si>
  <si>
    <t>https://data.ny.gov/resource/83a4-b7r2.json</t>
  </si>
  <si>
    <t>Map of Business Service Representatives</t>
  </si>
  <si>
    <t>https://data.ny.gov/d/gceg-6z6j</t>
  </si>
  <si>
    <t>04/21/2014 08:50:00 PM +0000</t>
  </si>
  <si>
    <t>gceg-6z6j</t>
  </si>
  <si>
    <t>https://data.ny.gov/resource/gceg-6z6j.json</t>
  </si>
  <si>
    <t>NYS School Tax Relief (STAR) Reimbursement by School District: Beginning Levy Year 1998</t>
  </si>
  <si>
    <t>https://data.ny.gov/d/aa3i-eamx</t>
  </si>
  <si>
    <t>The Department of Taxation and Finance’s Office of Real Property Tax Services maintains data on the New York State STAR program.  This dataset is a compilation of annual data for each school year.  Data are shown for the number and amount of basic and enhanced STAR exemptions and reimbursements by school district for each levy year.</t>
  </si>
  <si>
    <t>School district</t>
  </si>
  <si>
    <t>07/03/2015 09:20:00 PM +0000</t>
  </si>
  <si>
    <t>04/05/2018 10:03:00 PM +0000</t>
  </si>
  <si>
    <t>aa3i-eamx</t>
  </si>
  <si>
    <t>https://data.ny.gov/resource/aa3i-eamx.json</t>
  </si>
  <si>
    <t>New York State Executive Budget Appropriations: 2016-17</t>
  </si>
  <si>
    <t>https://data.ny.gov/d/hxy8-46bu</t>
  </si>
  <si>
    <t>01/13/2016 04:44:00 PM +0000</t>
  </si>
  <si>
    <t>01/13/2016 04:49:00 PM +0000</t>
  </si>
  <si>
    <t>hxy8-46bu</t>
  </si>
  <si>
    <t>https://data.ny.gov/resource/hxy8-46bu.json</t>
  </si>
  <si>
    <t>Assertive Community Treatment (ACT) Admissions Summary (Baseline)</t>
  </si>
  <si>
    <t>https://data.ny.gov/d/x5gj-r3vh</t>
  </si>
  <si>
    <t>This dataset contains the number of ACT consumers within each demographic, risk, and service utilization category at baseline; by ACT team/program, county, region, and statewide.</t>
  </si>
  <si>
    <t>Total number of individuals is reported at the ACT team level, then county, region, and statewide.</t>
  </si>
  <si>
    <t xml:space="preserve">It should be noted that the data represent a point-in-time snapshot of individuals enrolled in ACT as of the date the data set was extracted. The "ACT Outcomes" data set uses the most recent follow-up record for individuals who have at least one follow-up record submitted. As new follow-ups are submitted, the outcomes dataset extracted in the future can show changes in outcomes for individuals and teams.  As noted in the data dictionary, ACT teams with more than 25% missing or unknown values for any particular indicator are excluded. In addition, sometimes an individual’s value for any particular indicator is missing or unknown. These individuals are included in the census but their status on that indicator is not available. As a result, the total for that indicator might be an underestimation of the actual total.  </t>
  </si>
  <si>
    <t>02/06/2014 03:47:00 PM +0000</t>
  </si>
  <si>
    <t>06/05/2018 10:01:00 PM +0000</t>
  </si>
  <si>
    <t>x5gj-r3vh</t>
  </si>
  <si>
    <t>https://data.ny.gov/resource/x5gj-r3vh.json</t>
  </si>
  <si>
    <t>New York State Enacted Budget Appropriations: 2015-2016</t>
  </si>
  <si>
    <t>https://data.ny.gov/d/e3kc-m93t</t>
  </si>
  <si>
    <t>This data set includes appropriation, reappropriations and workforce levels for the current State fiscal year and upcoming budget year as they relate to the 2015-16 Enacted Budget.</t>
  </si>
  <si>
    <t>05/15/2015 08:43:00 PM +0000</t>
  </si>
  <si>
    <t>02/05/2016 06:05:00 PM +0000</t>
  </si>
  <si>
    <t>e3kc-m93t</t>
  </si>
  <si>
    <t>https://data.ny.gov/resource/e3kc-m93t.json</t>
  </si>
  <si>
    <t>Turnstile Usage Data for Brooklyn-Manhattan Transit (BMT) Division: 2016</t>
  </si>
  <si>
    <t>https://data.ny.gov/d/ev32-4fwz</t>
  </si>
  <si>
    <t>12/29/2015 08:00:00 PM +0000</t>
  </si>
  <si>
    <t>Static - Not Updated </t>
  </si>
  <si>
    <t>ev32-4fwz</t>
  </si>
  <si>
    <t>https://data.ny.gov/resource/ev32-4fwz.json</t>
  </si>
  <si>
    <t>Hudson River Valley Greenway Water Trail Designated Sites Map</t>
  </si>
  <si>
    <t>https://data.ny.gov/d/x5tw-ewai</t>
  </si>
  <si>
    <t>A map of sites designated as part of the Hudson River Greenway Water Trail—A National Water Trail</t>
  </si>
  <si>
    <t>SCOTT.KELLER@HUDSONGREENWAY.NY.GOV; HRVG@HUDSONGREENWAY.NY.GOV</t>
  </si>
  <si>
    <t>02/11/2014 08:08:00 PM +0000</t>
  </si>
  <si>
    <t>x5tw-ewai</t>
  </si>
  <si>
    <t>https://data.ny.gov/resource/x5tw-ewai.json</t>
  </si>
  <si>
    <t>Air Monitoring Station Locations &amp; Attributes Map</t>
  </si>
  <si>
    <t>https://data.ny.gov/d/ekga-4wdn</t>
  </si>
  <si>
    <t>darweb@gw.dec.state.ny.us</t>
  </si>
  <si>
    <t>02/10/2014 08:42:00 PM +0000</t>
  </si>
  <si>
    <t>ekga-4wdn</t>
  </si>
  <si>
    <t>https://data.ny.gov/resource/ekga-4wdn.json</t>
  </si>
  <si>
    <t>Centerline Rumble Strips Mileage Totals by County Chart</t>
  </si>
  <si>
    <t>https://data.ny.gov/d/cfah-jbe4</t>
  </si>
  <si>
    <t>10/02/2014 03:45:00 PM +0000</t>
  </si>
  <si>
    <t>cfah-jbe4</t>
  </si>
  <si>
    <t>https://data.ny.gov/resource/cfah-jbe4.json</t>
  </si>
  <si>
    <t>Department of State Initial Business Filings, Stacked Bar Chart: Beginning 1991</t>
  </si>
  <si>
    <t>https://data.ny.gov/d/s96z-69hv</t>
  </si>
  <si>
    <t>09/29/2015 07:38:00 PM +0000</t>
  </si>
  <si>
    <t>s96z-69hv</t>
  </si>
  <si>
    <t>https://data.ny.gov/resource/s96z-69hv.json</t>
  </si>
  <si>
    <t>Turnstile Usage Data for Interborough Rapid Transit (IRT) Division: 2016</t>
  </si>
  <si>
    <t>https://data.ny.gov/d/yjw3-r8pi</t>
  </si>
  <si>
    <t>12/29/2015 07:59:00 PM +0000</t>
  </si>
  <si>
    <t>yjw3-r8pi</t>
  </si>
  <si>
    <t>https://data.ny.gov/resource/yjw3-r8pi.json</t>
  </si>
  <si>
    <t>Turnstile Usage Data for Independent Subway (IND) Division: 2016</t>
  </si>
  <si>
    <t>https://data.ny.gov/d/nwmt-ejjv</t>
  </si>
  <si>
    <t>12/29/2015 08:01:00 PM +0000</t>
  </si>
  <si>
    <t>nwmt-ejjv</t>
  </si>
  <si>
    <t>https://data.ny.gov/resource/nwmt-ejjv.json</t>
  </si>
  <si>
    <t>Environmental Conservation Staff Office Locations Map</t>
  </si>
  <si>
    <t>https://data.ny.gov/d/wwub-ubqq</t>
  </si>
  <si>
    <t>04/24/2015 06:30:00 PM +0000</t>
  </si>
  <si>
    <t>wwub-ubqq</t>
  </si>
  <si>
    <t>https://data.ny.gov/resource/wwub-ubqq.json</t>
  </si>
  <si>
    <t>Total Annual Youth Detention Admissions Chart: Beginning 2006</t>
  </si>
  <si>
    <t>https://data.ny.gov/d/nxyp-di76</t>
  </si>
  <si>
    <t>This chart is based on the data set from the Office of Children and Family Services (OCFS) which provides information on detention admissions and unique youth admitted to detention from 2006 to 2012; the main data set, reported by county, is at https://data.ny.gov/d/ybg9-s6bm</t>
  </si>
  <si>
    <t>03/10/2014 12:29:00 PM +0000</t>
  </si>
  <si>
    <t>nxyp-di76</t>
  </si>
  <si>
    <t>https://data.ny.gov/resource/nxyp-di76.json</t>
  </si>
  <si>
    <t>New York's Great Appliance Swap Out Chart, Total Rebates by County by Rebate Option Type</t>
  </si>
  <si>
    <t>https://data.ny.gov/d/9bux-is3b</t>
  </si>
  <si>
    <t>08/25/2014 08:56:00 PM +0000</t>
  </si>
  <si>
    <t>9bux-is3b</t>
  </si>
  <si>
    <t>https://data.ny.gov/resource/9bux-is3b.json</t>
  </si>
  <si>
    <t>Unemployment Insurance Beneficiaries and Benefit Amounts Paid: Beginning 2001</t>
  </si>
  <si>
    <t>https://data.ny.gov/d/xbjp-8sra</t>
  </si>
  <si>
    <t>Dataset contains monthly counts, from 2001 to present, of individuals receiving regular unemployment insurance benefits, as well as the total amount of benefits received from New York State. _x000D_
_x000D_
Data are provided for the state, 10 labor market regions, and counties.  State counts can include everyone who receives benefits through New York State (including out-of-state residents) or only state residents who do so (excluding out-of-state residents). _x000D_
_x000D_
Regular unemployment insurance includes: Unemployment Insurance (UI) Compensation, Compensation for Federal Employees (UCFE), Unemployment Compensation for Ex-Service Members (UCX), Shared Work (SW) and Self Employment Assistance Program (SEAP).  It excludes federal extensions and 599.2 training.</t>
  </si>
  <si>
    <t>unemployment,insurance,benefits,beneficiaries</t>
  </si>
  <si>
    <t>New York State, Regions of New York State, and Counties of New York State.</t>
  </si>
  <si>
    <t>Counts of beneficiaries are rounded to the nearest 100. Benefit Amounts are rounded to the nearest $10,000.</t>
  </si>
  <si>
    <t>04/13/2015 07:48:00 PM +0000</t>
  </si>
  <si>
    <t>12/17/2018 11:04:00 PM +0000</t>
  </si>
  <si>
    <t>xbjp-8sra</t>
  </si>
  <si>
    <t>https://data.ny.gov/resource/xbjp-8sra.json</t>
  </si>
  <si>
    <t>MTA Customer Feedback Data: Beginning 2014</t>
  </si>
  <si>
    <t>https://data.ny.gov/d/tppa-s6t6</t>
  </si>
  <si>
    <t>This dataset is generated from the Customer Relationship Management System.  This system allows the public to correspond to the MTA about complaints or commendations in a variety of categories.  The dataset contains information about areas of customer service and how that service was rated.</t>
  </si>
  <si>
    <t>transit,customer service,commendation,complaint</t>
  </si>
  <si>
    <t>Metropolitan Transportation Authority (MTA)</t>
  </si>
  <si>
    <t>MTA Headquarters: Corporation Communications, Customer Service</t>
  </si>
  <si>
    <t>http://web.mta.info/nyct/paratran/newsletr2/complain_effective.htm</t>
  </si>
  <si>
    <t>Individual response</t>
  </si>
  <si>
    <t>Although the data will be delivered on a quarterly basis, the data may not contain a full quarter of data.  There will also be a one month lag from the close of the quarter to the actual submission of the dataset.</t>
  </si>
  <si>
    <t>09/14/2015 07:43:00 PM +0000</t>
  </si>
  <si>
    <t>07/20/2018 10:23:00 PM +0000</t>
  </si>
  <si>
    <t>tppa-s6t6</t>
  </si>
  <si>
    <t>https://data.ny.gov/resource/tppa-s6t6.json</t>
  </si>
  <si>
    <t>Industrial Timber Harvest Production and Consumption</t>
  </si>
  <si>
    <t>https://data.ny.gov/d/q9av-zs37</t>
  </si>
  <si>
    <t>Reports estimated industrial timber harvest production level from New York’s forests, the consumption level of New York’s primary wood processors, and the flow of harvested timber products to/from New York.  Data is available for the pilot year, 1999, and from 2001 to the most currently available data year.</t>
  </si>
  <si>
    <t>timber harvest,logging,forest products</t>
  </si>
  <si>
    <t>Division of Lands and Forests, Bureau of Private Land Services</t>
  </si>
  <si>
    <t>Sloane.crawford@dec.ny.gov</t>
  </si>
  <si>
    <t>http://www.dec.ny.gov/lands/4963.html</t>
  </si>
  <si>
    <t>http://www.fs.fed.us/im/directives/fsh/2409.11/2409.11-NF%20LOGSCALING%20HDBK.pdf</t>
  </si>
  <si>
    <t xml:space="preserve">Annual survey responses for New York and Pennsylvania facilities is considered good for a survey of this type.  In the case of non-responders, an estimated consumption volume for these facilities is developed based on knowledge of facility capacity.  Therefore, the dataset is a mix of actual reported volumes and estimates.  The data set does not include estimates of other surrounding state and overseas exports since the estimate for these destinations is not based on information other than anecdotal, and the volume these exports is relatively small compared with the volume collected or reported for more local facilities.  The dataset does not include firewood utilized for residential or commercial heating since it is not practical to annually survey the wide variety of producers and users of this product. </t>
  </si>
  <si>
    <t>Data is unavailable for harvest year 2000 since reporting was not mandatory until 2001.</t>
  </si>
  <si>
    <t>11/17/2015 11:22:00 PM +0000</t>
  </si>
  <si>
    <t>02/13/2018 04:54:00 PM +0000</t>
  </si>
  <si>
    <t>q9av-zs37</t>
  </si>
  <si>
    <t>https://data.ny.gov/resource/q9av-zs37.json</t>
  </si>
  <si>
    <t>New York State Civil Boundaries</t>
  </si>
  <si>
    <t>https://data.ny.gov/d/7ta6-jrpk</t>
  </si>
  <si>
    <t>This dataset contains vector GIS files of boundaries of incorporated places (state, counties, cities, towns, and villages) and Indian territories in New York State.</t>
  </si>
  <si>
    <t>boundaries,incorporated places,indian territories,native american lands,tribal lands,gis</t>
  </si>
  <si>
    <t>NYS GIS Clearinghouse</t>
  </si>
  <si>
    <t>GISparcels@its.ny.gov</t>
  </si>
  <si>
    <t>http://gis.ny.gov/gisdata/inventories/details.cfm?DSID=927</t>
  </si>
  <si>
    <t>State, counties, cities, towns, villages, and Indian territories</t>
  </si>
  <si>
    <t>GIS DATA IS PROVIDED AS IS AND WITHOUT ANY WARRANTY, EXPRESS OR IMPLIED, AS TO THEIR PERFORMANCE, MERCHANTABILITY, OR FITNESS FOR ANY PARTICULAR PURPOSE. The GPO, NYS Department of State, and municipalities do NOT represent or warrant that the GIS data or the data documentation provided are error-free, complete, current, or accurate.</t>
  </si>
  <si>
    <t>12/09/2015 07:25:00 PM +0000</t>
  </si>
  <si>
    <t>7ta6-jrpk</t>
  </si>
  <si>
    <t>https://data.ny.gov/resource/7ta6-jrpk.json</t>
  </si>
  <si>
    <t>Hudson River Valley Greenway National Heritage Area Heritage Sites List</t>
  </si>
  <si>
    <t>https://data.ny.gov/d/me7a-kku4</t>
  </si>
  <si>
    <t>A listing of all sites designated as part of the Hudson River Valley National Heritage Area.</t>
  </si>
  <si>
    <t>national heritage area,greenway,ramble,hike,historic sites</t>
  </si>
  <si>
    <t>Hudson River Valley Greenway/National Heritage Area</t>
  </si>
  <si>
    <t>http://www.hudsonrivervalley.com/Home.aspx</t>
  </si>
  <si>
    <t>http://www.hudsonrivervalleyramble.com/home.aspx</t>
  </si>
  <si>
    <t>02/11/2014 08:31:00 PM +0000</t>
  </si>
  <si>
    <t>me7a-kku4</t>
  </si>
  <si>
    <t>https://data.ny.gov/resource/me7a-kku4.json</t>
  </si>
  <si>
    <t>Division of Water Biological Monitoring Locations Map: Beginning 1994</t>
  </si>
  <si>
    <t>https://data.ny.gov/d/taxm-rhpv</t>
  </si>
  <si>
    <t>04/03/2015 04:41:00 PM +0000</t>
  </si>
  <si>
    <t>taxm-rhpv</t>
  </si>
  <si>
    <t>https://data.ny.gov/resource/taxm-rhpv.json</t>
  </si>
  <si>
    <t>Draft Title V Facility Permits</t>
  </si>
  <si>
    <t>https://data.ny.gov/d/sqdh-nqzk</t>
  </si>
  <si>
    <t>http://www.dec.ny.gov/dardata/boss/afs/draft_atv.html</t>
  </si>
  <si>
    <t>A draft permit is a temporary document.  Following the close of the comment period changes may be made to the permit as a result of comments received.</t>
  </si>
  <si>
    <t>07/02/2014 09:09:00 PM +0000</t>
  </si>
  <si>
    <t>09/14/2015 10:02:00 PM +0000</t>
  </si>
  <si>
    <t>sqdh-nqzk</t>
  </si>
  <si>
    <t>https://data.ny.gov/resource/sqdh-nqzk.json</t>
  </si>
  <si>
    <t>Youth Admission and Discharge Totals Line Graph: Beginning 2003</t>
  </si>
  <si>
    <t>https://data.ny.gov/d/yn8i-k9qe</t>
  </si>
  <si>
    <t>07/23/2015 05:05:00 PM +0000</t>
  </si>
  <si>
    <t>yn8i-k9qe</t>
  </si>
  <si>
    <t>https://data.ny.gov/resource/yn8i-k9qe.json</t>
  </si>
  <si>
    <t>College Access Challenge Grant Program (CACGP) Subgrantees Map</t>
  </si>
  <si>
    <t>https://data.ny.gov/d/sycw-nnn4</t>
  </si>
  <si>
    <t>02/04/2015 03:07:00 PM +0000</t>
  </si>
  <si>
    <t>sycw-nnn4</t>
  </si>
  <si>
    <t>https://data.ny.gov/resource/sycw-nnn4.json</t>
  </si>
  <si>
    <t>Current Season Spring Trout Stocking</t>
  </si>
  <si>
    <t>https://data.ny.gov/d/d9y2-n436</t>
  </si>
  <si>
    <t>DEC stocks more than 2.3 million catchable-size brook, brown, and rainbow trout in over 309 lakes and ponds and roughly 2,900 miles of streams across the state each spring. This dataset represents the planned stocking numbers, species and time of spring for those waters for the current fishing season.  The current stocking data is updated annually in mid-March.</t>
  </si>
  <si>
    <t xml:space="preserve">These are planned stockings for the year reported. Actual stocking may differ depending on fish availability, weather conditions and other factors during the year of stocking. </t>
  </si>
  <si>
    <t>05/16/2016 09:39:00 PM +0000</t>
  </si>
  <si>
    <t>d9y2-n436</t>
  </si>
  <si>
    <t>https://data.ny.gov/resource/d9y2-n436.json</t>
  </si>
  <si>
    <t>MTA Wi-Fi Locations</t>
  </si>
  <si>
    <t>https://data.ny.gov/d/pwa9-tmie</t>
  </si>
  <si>
    <t>The MTA contracts with Transit Wireless WIFI (http://www.transitwirelesswifi.com) to provide WIFI access in its subway locations. Transit Wireless maintains location data where WIFI access is available.</t>
  </si>
  <si>
    <t>mta,wifi,customer service</t>
  </si>
  <si>
    <t>MTA Real Estate Department</t>
  </si>
  <si>
    <t>http://www.transitwirelesswifi.com</t>
  </si>
  <si>
    <t>This file will only contain stations that are considered WIFI-ready.  A station is considered WIFI-ready, once the work from Transit Wireless and at least one provider have completed their installations.</t>
  </si>
  <si>
    <t>12/01/2015 09:10:00 PM +0000</t>
  </si>
  <si>
    <t>02/20/2018 11:02:00 PM +0000</t>
  </si>
  <si>
    <t>pwa9-tmie</t>
  </si>
  <si>
    <t>https://data.ny.gov/resource/pwa9-tmie.json</t>
  </si>
  <si>
    <t>New York State Executive Budget Appropriations (Non-Capital), as Amended: 2016-2017</t>
  </si>
  <si>
    <t>https://data.ny.gov/d/y2qq-t2rf</t>
  </si>
  <si>
    <t>This data set includes appropriation, reappropriations and workforce levels for the current State fiscal year and upcoming budget year, as they relate to the 2016-17 Executive Budget with Executive Amendments.</t>
  </si>
  <si>
    <t>02/18/2016 07:57:00 PM +0000</t>
  </si>
  <si>
    <t>02/18/2016 08:28:00 PM +0000</t>
  </si>
  <si>
    <t>y2qq-t2rf</t>
  </si>
  <si>
    <t>https://data.ny.gov/resource/y2qq-t2rf.json</t>
  </si>
  <si>
    <t>Open NY Quarterly Update April 2016</t>
  </si>
  <si>
    <t>https://data.ny.gov/d/37tu-akvr</t>
  </si>
  <si>
    <t>04/04/2016 06:26:00 PM +0000</t>
  </si>
  <si>
    <t>37tu-akvr</t>
  </si>
  <si>
    <t>https://data.ny.gov/resource/37tu-akvr.json</t>
  </si>
  <si>
    <t>Office of Finance and Development 9% Low-Income Housing Tax Credits</t>
  </si>
  <si>
    <t>https://data.ny.gov/d/sfm6-zmzx</t>
  </si>
  <si>
    <t>Listing of tax credits awarded by NYS Homes &amp; Community Renewal’s Office of Finance and Development. Details include project identifier, developer name, project location, and project types.</t>
  </si>
  <si>
    <t>awards,housing,construction,tax credit,lihtc</t>
  </si>
  <si>
    <t>NYS Homes and Community Renewal</t>
  </si>
  <si>
    <t>Office of Finance and Development within NYS Homes and Community Renewal</t>
  </si>
  <si>
    <t>bret.garwood@nyshcr.org</t>
  </si>
  <si>
    <t>http://www.nyshcr.org/Programs/LIHC/</t>
  </si>
  <si>
    <t>Single tax credit awards</t>
  </si>
  <si>
    <t>A project’s unit count is provided as a proposed goal by award recipients. Actual unit counts at project completion may vary.</t>
  </si>
  <si>
    <t>12/01/2015 11:15:00 PM +0000</t>
  </si>
  <si>
    <t>01/21/2016 11:10:00 PM +0000</t>
  </si>
  <si>
    <t>sfm6-zmzx</t>
  </si>
  <si>
    <t>https://data.ny.gov/resource/sfm6-zmzx.json</t>
  </si>
  <si>
    <t>Weatherization Assistance Program Provider Directory</t>
  </si>
  <si>
    <t>https://data.ny.gov/d/u7ah-kmax</t>
  </si>
  <si>
    <t>Directory of providers for the Weatherization Assistance Program serving all 62 counties in the State of New York.</t>
  </si>
  <si>
    <t>energy efficiency,energy audit,wap,weatherization,capital program</t>
  </si>
  <si>
    <t>NYS Homes &amp; Community Renewal</t>
  </si>
  <si>
    <t>weatherization@nyshcr.org</t>
  </si>
  <si>
    <t>http://www.nyshcr.org/Programs/WeatherizationAssistance/</t>
  </si>
  <si>
    <t>Individual providers</t>
  </si>
  <si>
    <t>02/01/2016 03:48:00 PM +0000</t>
  </si>
  <si>
    <t>02/23/2016 05:53:00 PM +0000</t>
  </si>
  <si>
    <t>u7ah-kmax</t>
  </si>
  <si>
    <t>https://data.ny.gov/resource/u7ah-kmax.json</t>
  </si>
  <si>
    <t>Open NY Quarterly Update July 2017</t>
  </si>
  <si>
    <t>https://data.ny.gov/d/dy5h-ca5c</t>
  </si>
  <si>
    <t>07/13/2017 03:11:00 PM +0000</t>
  </si>
  <si>
    <t>dy5h-ca5c</t>
  </si>
  <si>
    <t>https://data.ny.gov/resource/dy5h-ca5c.json</t>
  </si>
  <si>
    <t>Recycled Commodities and Waste Streams, Tons Recycled by Type Since 2008</t>
  </si>
  <si>
    <t>https://data.ny.gov/d/qhxb-n9af</t>
  </si>
  <si>
    <t>Tonnage of recycled commodities at OGS facilities broken down by recyclable commodity. Mixed office paper and single stream recycling are office waste commodities, which are generated within an office setting. The Ferrous/ Non-ferrous metals, yard waste and concrete, etc. are operational commodities, which are generated in maintenance and building operations.</t>
  </si>
  <si>
    <t>02/04/2016 08:10:00 PM +0000</t>
  </si>
  <si>
    <t>qhxb-n9af</t>
  </si>
  <si>
    <t>https://data.ny.gov/resource/qhxb-n9af.json</t>
  </si>
  <si>
    <t>Public Employment Relations Board Decisions:  Beginning 1974</t>
  </si>
  <si>
    <t>https://data.ny.gov/d/vmn3-7znf</t>
  </si>
  <si>
    <t>This dataset contains a list of decisions issued by the Public Employment Relations Board, by date on which they were issued, in the form of links to pdf documents.</t>
  </si>
  <si>
    <t>taylor law,sera,perb</t>
  </si>
  <si>
    <t>Public Employment Relations Board</t>
  </si>
  <si>
    <t>perbinfo@perb.ny.gov</t>
  </si>
  <si>
    <t>http://perb.ny.gov/perdcilr.asp</t>
  </si>
  <si>
    <t>http://perb.ny.gov/stat.asp</t>
  </si>
  <si>
    <t xml:space="preserve">Decisions by directors, administrative law judges, and related court and other associated decisions are not included.  </t>
  </si>
  <si>
    <t>08/18/2015 11:35:00 AM +0000</t>
  </si>
  <si>
    <t>02/13/2018 05:38:00 PM +0000</t>
  </si>
  <si>
    <t>vmn3-7znf</t>
  </si>
  <si>
    <t>https://data.ny.gov/resource/vmn3-7znf.json</t>
  </si>
  <si>
    <t>State Highway Work Permits Issued:  Beginning 2010</t>
  </si>
  <si>
    <t>https://data.ny.gov/d/698j-9a6e</t>
  </si>
  <si>
    <t>Highway Work Permits are issued by the New York State Department of Transportation (DOT) for any work conducted in the NY State highway right of way.  The review and approval of proposed work in the right of way is important to keep the complex and heavily used transportation system operating efficiently, reliably and safely.  The Highway Work Permits dataset is a listing of all work permits issued on an annual basis.  Highway Work Permits ensure that any work done within the State right of way and the resulting finished project meets the standards and policies of public safety, highway laws and regulations, preservation and function of the highway, and that the work is in the best interests of the traveling public as well as the owner of the project. This dataset includes information on the term of the permits, type of work, applicant name and location of the work.</t>
  </si>
  <si>
    <t>right of way,highway</t>
  </si>
  <si>
    <t>New York State Deparement of Transportation (DOT)</t>
  </si>
  <si>
    <t>DOT Office of Traffic Safety and Mobility</t>
  </si>
  <si>
    <t>Anthony.ilacqua@dot.ny.gov</t>
  </si>
  <si>
    <t>https://www.dot.ny.gov/divisions/operating/oom/transportation-systems/traffic-operations-section/highway-permits</t>
  </si>
  <si>
    <t>https://www.dot.ny.gov/programs/residential-driveway-permits</t>
  </si>
  <si>
    <t>11/24/2015 12:52:00 PM +0000</t>
  </si>
  <si>
    <t>11/24/2015 07:25:00 PM +0000</t>
  </si>
  <si>
    <t>698j-9a6e</t>
  </si>
  <si>
    <t>https://data.ny.gov/resource/698j-9a6e.json</t>
  </si>
  <si>
    <t>NYS Thruway Origin and Destination Points for All Vehicles - 1 Hour Intervals: 2016</t>
  </si>
  <si>
    <t>https://data.ny.gov/d/23v4-2ycs</t>
  </si>
  <si>
    <t>01/20/2016 08:19:00 PM +0000</t>
  </si>
  <si>
    <t>01/01/2017 11:54:00 PM +0000</t>
  </si>
  <si>
    <t>23v4-2ycs</t>
  </si>
  <si>
    <t>https://data.ny.gov/resource/23v4-2ycs.json</t>
  </si>
  <si>
    <t>Curb Ramps on NYS-Owned Highways</t>
  </si>
  <si>
    <t>https://data.ny.gov/d/hmbc-hni2</t>
  </si>
  <si>
    <t>This data set includes all curb ramps located on the road system under the jurisdiction of New York State Department of Transportation (DOT). It contains the Regional Office responsible for the management of the feature, the state county where the feature is located and the route name and number for all curb ramps on state-owned routes within New York State.  The data set does not include curb ramps located on non-state owned routes such as those owned by cities, towns or villages within the state</t>
  </si>
  <si>
    <t>https://data.ny.gov/Transportation/Sidewalks-and-Curb-Ramps-on-the-New-York-State-Own/4z7z-cyam</t>
  </si>
  <si>
    <t>Curb Ramp</t>
  </si>
  <si>
    <t xml:space="preserve">This dataset is provided for informational purposes only. </t>
  </si>
  <si>
    <t>12/15/2015 06:43:00 PM +0000</t>
  </si>
  <si>
    <t>12/16/2015 12:25:00 PM +0000</t>
  </si>
  <si>
    <t>hmbc-hni2</t>
  </si>
  <si>
    <t>https://data.ny.gov/resource/hmbc-hni2.json</t>
  </si>
  <si>
    <t>MTA Station Entrances and Wi-Fi Locations Map</t>
  </si>
  <si>
    <t>https://data.ny.gov/d/au73-ryw5</t>
  </si>
  <si>
    <t>12/01/2015 10:13:00 PM +0000</t>
  </si>
  <si>
    <t>au73-ryw5</t>
  </si>
  <si>
    <t>https://data.ny.gov/resource/au73-ryw5.json</t>
  </si>
  <si>
    <t>Active Sporting License Issuing Agents Map</t>
  </si>
  <si>
    <t>https://data.ny.gov/d/tx7b-y6x2</t>
  </si>
  <si>
    <t>10/31/2014 09:06:00 PM +0000</t>
  </si>
  <si>
    <t>tx7b-y6x2</t>
  </si>
  <si>
    <t>https://data.ny.gov/resource/tx7b-y6x2.json</t>
  </si>
  <si>
    <t>Outdoor Wood Boilers Certified For Sale In NYS</t>
  </si>
  <si>
    <t>https://data.ny.gov/d/ggkr-amsv</t>
  </si>
  <si>
    <t>Outdoor wood boilers, by model and manufacturer, certified and approved for sale in New York.</t>
  </si>
  <si>
    <t>outdoor,wood,boilers,certified</t>
  </si>
  <si>
    <t>NYSDEC, Bureau of Quality Assurance, Engineering &amp; Technical Support Section</t>
  </si>
  <si>
    <t>kevin.mcgarry@dec.ny.gov</t>
  </si>
  <si>
    <t>http://www.dec.ny.gov/chemical/51986.html</t>
  </si>
  <si>
    <t>Model type</t>
  </si>
  <si>
    <t>Only applicable to models sold and/or installed in New York.  The NYS Department of Environmental Conservation (DEC) adopted 6 NYCRR Part 247 on December 29, 2010.  There are numerous municipal laws enacted across the state regarding OWBs. Check with your town clerk to see if such a law was enacted in your town. Laws enacted by local governments may be stricter than Part 247.</t>
  </si>
  <si>
    <t>08/24/2015 02:56:00 PM +0000</t>
  </si>
  <si>
    <t>ggkr-amsv</t>
  </si>
  <si>
    <t>https://data.ny.gov/resource/ggkr-amsv.json</t>
  </si>
  <si>
    <t>Office of Finance and Development State Low-Income Housing Tax Credits (SLIHTC) and Subsidy Only Projects</t>
  </si>
  <si>
    <t>https://data.ny.gov/d/f6sn-r72s</t>
  </si>
  <si>
    <t>Listing of state tax credit and subsidies awarded by NYS Homes &amp; Community Renewal’s Office of Finance and Development. Details include award amount, developer name, project location, and accomplishments for completed projects based on project types.</t>
  </si>
  <si>
    <t>12/01/2015 11:37:00 PM +0000</t>
  </si>
  <si>
    <t>01/21/2016 11:20:00 PM +0000</t>
  </si>
  <si>
    <t>f6sn-r72s</t>
  </si>
  <si>
    <t>https://data.ny.gov/resource/f6sn-r72s.json</t>
  </si>
  <si>
    <t>Weatherization Assistance Program Provider Directory Map</t>
  </si>
  <si>
    <t>https://data.ny.gov/d/bgn3-kd6m</t>
  </si>
  <si>
    <t>02/01/2016 04:12:00 PM +0000</t>
  </si>
  <si>
    <t>bgn3-kd6m</t>
  </si>
  <si>
    <t>https://data.ny.gov/resource/bgn3-kd6m.json</t>
  </si>
  <si>
    <t>Office of Finance and Development Bond with 4% Low-Income Housing Tax Credits</t>
  </si>
  <si>
    <t>https://data.ny.gov/d/m58i-tp4f</t>
  </si>
  <si>
    <t>Listing of bond with tax credits awarded by NYS Homes &amp; Community Renewal’s Office of Finance and Development. Details include amount, developer name, project location, and accomplishments for completed projects based on project types.</t>
  </si>
  <si>
    <t>Office of Finance and Development within NYS Homes &amp; Community Renewal</t>
  </si>
  <si>
    <t>A project’s unit count is provided as a proposed goal at mortgage closing. Actual unit counts at project completion may vary.</t>
  </si>
  <si>
    <t>12/01/2015 11:28:00 PM +0000</t>
  </si>
  <si>
    <t>01/21/2016 10:59:00 PM +0000</t>
  </si>
  <si>
    <t>m58i-tp4f</t>
  </si>
  <si>
    <t>https://data.ny.gov/resource/m58i-tp4f.json</t>
  </si>
  <si>
    <t>New York Codes, Rules and Regulations (NYCRR) - Unofficial</t>
  </si>
  <si>
    <t>https://data.ny.gov/d/jihn-js74</t>
  </si>
  <si>
    <t>The full text of all state agency rules is published in the NYCRR. This is an 84-volume, loose-leaf publication that is supplemented semi-monthly with the text of new and amended rules.  This dataset provides an external link to the unofficial NYCRR online version.</t>
  </si>
  <si>
    <t>regulations,rules,nycrr,code</t>
  </si>
  <si>
    <t>dos.dl.AdminRules@dos.ny.gov</t>
  </si>
  <si>
    <t>http://www.dos.ny.gov/info/nycrr.html</t>
  </si>
  <si>
    <t>http://www.dos.ny.gov/</t>
  </si>
  <si>
    <t>Regulations by agency</t>
  </si>
  <si>
    <t>02/22/2016 06:45:00 PM +0000</t>
  </si>
  <si>
    <t>jihn-js74</t>
  </si>
  <si>
    <t>https://data.ny.gov/resource/jihn-js74.json</t>
  </si>
  <si>
    <t>Patient Characteristics Survey (PCS): 2013</t>
  </si>
  <si>
    <t>https://data.ny.gov/d/ck8p-rrj5</t>
  </si>
  <si>
    <t>The number of persons described by survey year (2013) reported in OMH Region-specific totals (Region of Provider) and three demographic characteristics of the client served during the week of the survey: gender (Male, Female,Transgender Male, Transgender Female), age (below 5,5–12, 13–17, 18–20, 21–34, 35–44, 45–64, 65–74, 75 and above, and unknown age) and race (White only, Black/ African American Only, Multi-racial, Other and unknown race) and ethnicity (Non-Hispanic, Hispanic, and Unknown). Persons with Hispanic ethnicity are grouped as “Hispanic,” regardless of race or races reported.</t>
  </si>
  <si>
    <t>mental health,psychiatric,planning</t>
  </si>
  <si>
    <t>pcs@omh.ny.gov</t>
  </si>
  <si>
    <t>https://my.omh.ny.gov/webcenter/spaces/pcs</t>
  </si>
  <si>
    <t>http://www.omh.ny.gov/omhweb/pcs/submissions/</t>
  </si>
  <si>
    <t>Statewide Public Mental Health System</t>
  </si>
  <si>
    <t>Number of persons by survey year region-specific (Region of Provider), gender, age group, and race, and ethnicity</t>
  </si>
  <si>
    <t>•	The PCS includes only the persons served during the specified one week period. •	The PCS does not include MH services that are privately funded. •	While participation from agencies funded or licensed by the Office of Mental Health is very high (96%), not every person served in the State’s public mental health system during the survey week is reported. Programs who did not report gave reasons such as substantial turnover in administrative or program staffing, the program opened or closed during or near the survey week or the program was temporarily-closed due to exceptional circumstances.</t>
  </si>
  <si>
    <t>09/02/2015 02:48:00 PM +0000</t>
  </si>
  <si>
    <t>09/15/2017 02:48:00 PM +0000</t>
  </si>
  <si>
    <t>ck8p-rrj5</t>
  </si>
  <si>
    <t>https://data.ny.gov/resource/ck8p-rrj5.json</t>
  </si>
  <si>
    <t>Surplus Properties Sold: Beginning 2009</t>
  </si>
  <si>
    <t>https://data.ny.gov/d/869e-5zik</t>
  </si>
  <si>
    <t>The Surplus Properties Sold dataset contains the method by which properties were sold or transferred by NYS Department of Transportation (DOT) by year, method of disposal, the land area by acres, and the monetary amounts received for such land.</t>
  </si>
  <si>
    <t>surplus,transfers,right-of-way,property</t>
  </si>
  <si>
    <t>NYS Department of Transportation (DOT)</t>
  </si>
  <si>
    <t>DOT Office of Real Estate</t>
  </si>
  <si>
    <t>Scott.Roods@dot.ny.us</t>
  </si>
  <si>
    <t>https://www.dot.ny.gov/divisions/engineering/real-estate/propertyforsale</t>
  </si>
  <si>
    <t>Surplus Properties</t>
  </si>
  <si>
    <t>02/23/2016 03:27:00 PM +0000</t>
  </si>
  <si>
    <t>03/07/2016 12:37:00 PM +0000</t>
  </si>
  <si>
    <t>869e-5zik</t>
  </si>
  <si>
    <t>https://data.ny.gov/resource/869e-5zik.json</t>
  </si>
  <si>
    <t>NYS Lottery Retailers Map</t>
  </si>
  <si>
    <t>https://data.ny.gov/d/t8pe-c66p</t>
  </si>
  <si>
    <t>02/16/2016 08:02:00 PM +0000</t>
  </si>
  <si>
    <t>t8pe-c66p</t>
  </si>
  <si>
    <t>https://data.ny.gov/resource/t8pe-c66p.json</t>
  </si>
  <si>
    <t>New York State Forest Ranger Wildland Fire Reporting Database: Beginning 2008</t>
  </si>
  <si>
    <t>https://data.ny.gov/d/miub-n5th</t>
  </si>
  <si>
    <t>This dataset includes details for each wildland fire recorded after 2007 under the jurisdiction of the DEC NYS Forest Rangers. Earlier wildfires (1975-2007) under the jurisdiction of NYS DEC Forest Rangers can be found in the historical wildfire dataset. That dataset was formatted for use with FireFamily Plus. Each wildfire controlled or prescribed fire conducted by NYS DEC Forest Rangers is documented as a single incident in this database.</t>
  </si>
  <si>
    <t>forest fire,brush fire,wildland fire,prescribed fire,grass fire,forest ranger</t>
  </si>
  <si>
    <t>NYS Department of Environmental Conservation Division of Forest Protection</t>
  </si>
  <si>
    <t>Division of Forest Protection Forest Rangers</t>
  </si>
  <si>
    <t>rangers@dec.ny.gov</t>
  </si>
  <si>
    <t>http://www.dec.ny.gov/lands/4975.html</t>
  </si>
  <si>
    <t xml:space="preserve">http://www.dec.ny.gov/regulations/41086.html </t>
  </si>
  <si>
    <t>Individual wildfire and prescribed fire incident reports</t>
  </si>
  <si>
    <t>This data reflects only wildfires that a NYS DEC Forest Ranger have extinguished and any wildfire 10.0 acres and larger. It does not include wildfires extinguished by fire departments only. Forest ranger wildfire data represents approximately 2.7% of the total number of wildfires that fire departments report (2005-2014). The data also includes all prescribed fires that occur on DEC state lands and cooperating partners, such as the Albany Pine Bush Commission.</t>
  </si>
  <si>
    <t>08/10/2015 07:11:00 PM +0000</t>
  </si>
  <si>
    <t>01/10/2018 11:01:00 PM +0000</t>
  </si>
  <si>
    <t>miub-n5th</t>
  </si>
  <si>
    <t>https://data.ny.gov/resource/miub-n5th.json</t>
  </si>
  <si>
    <t>Unemployment Insurance Initial Claims By Region By Month: Beginning 2003</t>
  </si>
  <si>
    <t>https://data.ny.gov/d/w34r-gwfk</t>
  </si>
  <si>
    <t>Dataset contains monthly counts, from July 2003 to present, of initial claims for regular unemployment insurance benefits. _x000D_
_x000D_
Initial Claims include new claims as well as subsequent additional claims filed. New claims are filed in person, by mail, telephone or other means to request a determination of entitlement to and eligibility for compensation which results in an agency generated document of an appealable monetary determination provided to the potential claimant. Additional claims are filed during an existing benefit year due to new unemployment when a break of one week or more has occurred in the claim series due to intervening employment. _x000D_
_x000D_
Data are provided for New York State regions.  Region counts include only state residents who file a claim (excluding out-of-state residents).</t>
  </si>
  <si>
    <t>Regions of New York State</t>
  </si>
  <si>
    <t>11/24/2015 03:42:00 PM +0000</t>
  </si>
  <si>
    <t>w34r-gwfk</t>
  </si>
  <si>
    <t>https://data.ny.gov/resource/w34r-gwfk.json</t>
  </si>
  <si>
    <t>New York State Corporate Tax Credits by Size of Credit Used: Beginning Tax Year 2001</t>
  </si>
  <si>
    <t>https://data.ny.gov/d/p376-79iu</t>
  </si>
  <si>
    <t>The Department of Taxation and Finance annually produces a mandated dataset of credit activity under the General Business Corporation Franchise Tax (Article 9‐A) to help analyze the effects of the claims. _x000D_
The data used to generate this report come from an annual study file based on the latest available data drawn from New York State corporation tax returns.  The totals in the summary datasets may not match the detail datasets due to rounding and disclosure requirements.  The totals in the summary datasets may not match the detail data due to rounding and disclosure requirements.  Total values for numbers of taxpayers and amount of credit, in addition to mean and median credit, were computed using all taxpayers in the study file._x000D_
_x000D_
A series of datasets presents profiles of the credits distributed by different subgroupings. These include:_x000D_
•	Summarization of tax credit activity by credit and component_x000D_
•	Summarization of tax credit activity by credit, component and basis of taxation._x000D_
•	Summarization of tax credit activity by credit, component and NAICS industry description.  _x000D_
•	Summarization of tax credit activity by credit, component and the size of the credit used.  _x000D_
•	Summarization of tax credit activity by credit, component and the size of the entire net income of the taxpayer.  _x000D_
_x000D_
Secrecy provisions preclude providing all subgroupings for all credits and also generally require the omission of credit refund data.  These datasets only contains data for corporate franchise taxpayers filing under Article 9-A. It does not include statistics for taxpayers filing as banks under Article 32 (however, starting in 2015 banks and general business corporations will file under the same tax article, Article 9A), insurance companies filing under Article 33, or taxpayers filing under any of the various sections of Article 9. Nor does it provide data for taxpayers claiming credits under Article 22, the Personal Income Tax.  These taxpayers claim credit by virtue of being sole proprietors or as recipients of credit that o...</t>
  </si>
  <si>
    <t>credits,article 9‐a,general business corporation franchise tax credits</t>
  </si>
  <si>
    <t>https://www.tax.ny.gov/research/stats/stat_corp/9a_tax_credits/article_9a_general_business_corporation_franchise_tax_credits_beginning_tax_year_2001.htm</t>
  </si>
  <si>
    <t>Tax and Finance’s Analysis of Article 9-A General Business Corporation Franchise Tax Credits page: https://www.tax.ny.gov/research/stats/stat_corp/9a_tax_credits/article_9a_general_business_corporation_franchise_tax_credits_through_tax_year_2012.htm</t>
  </si>
  <si>
    <t>There are several notable limitations of data use.  First, data cannot be disclosed where there are fewer than three taxpayers reporting values.  However, to prevent data users from backing into the undisclosed data, corresponding data suppression had to occur in another categorical range.  These suppressed data items often had observations greater than three.  For credits where a limited number of claims trigger disclosure provisions, only credit component totals are displayed. In some cases, specifically in tax years 2001 through 2010, even this level of aggregation is not sufficient and consequently there is no data provided for certain credits.  However, beginning with tax year 2011 all credits will be reported.  Therefore, a disproportionate number of zeros may be present signifying a lack of credit utilization.  Second, the datasets only contain data for corporate franchise taxpayers filing under Article 9-A and do not include credit claimed under other articles of the tax law. Third, due to the use of fiscal (as opposed to calendar) year periods and statutorily-permitted filing extensions, the Tax Department does not have complete data for a tax year until several years later.  Accordingly, the data in this dataset may not accurately portray the magnitude of the fiscal impact of these credits in the most recently reported fiscal year.  Other limitations include data not reflecting changes made in the course of an audit or resulting from an amended filing.  Amounts carried forward from one year may not match amounts reported as carried in for the following year for several reasons. Audit adjustments in one year will change the utilization of credit in future years. Changes in the filing composition of a taxpayer due to mergers, acquisitions, or divestitures may impact the amount of credit reported. Some taxpayers may go out of business altogether.  On the Department’s internal file from which this dataset is compiled, credit carry forwards are not perpetuated in the absence of a credit form. If a taxpayer f...</t>
  </si>
  <si>
    <t>04/06/2016 08:50:00 PM +0000</t>
  </si>
  <si>
    <t>01/10/2019 11:27:00 PM +0000</t>
  </si>
  <si>
    <t>p376-79iu</t>
  </si>
  <si>
    <t>https://data.ny.gov/resource/p376-79iu.json</t>
  </si>
  <si>
    <t>Unemployment Insurance Average Duration: Beginning 2002</t>
  </si>
  <si>
    <t>https://data.ny.gov/d/qkrk-6v78</t>
  </si>
  <si>
    <t>This dataset contains, by region and county, for each month from January 2002 to present, the number of New York State unemployment insurance average duration._x000D_
_x000D_
Average Duration is the average number of unemployment insurance weeks beneficiaries receive within their benefit year._x000D_
_x000D_
Data include only Regular Unemployment  Insurance(UI) excluding Unemployment Compensation for Federal Employees (UCFE), Unemployment Compensation for Ex-Service Members (UCX), Shared Work (SW), Self Employment Assistance Program (SEAP), 599.2 training, and federal extension programs._x000D_
_x000D_
Data are provided for the10 labor market regions, and 62 counties.</t>
  </si>
  <si>
    <t>Average duration is rounded to the nearest tenth in weeks. Month and year reflects benefit year ending dates.</t>
  </si>
  <si>
    <t>11/02/2015 11:06:00 PM +0000</t>
  </si>
  <si>
    <t>qkrk-6v78</t>
  </si>
  <si>
    <t>https://data.ny.gov/resource/qkrk-6v78.json</t>
  </si>
  <si>
    <t>Agricultural Districts</t>
  </si>
  <si>
    <t>https://data.ny.gov/view/742u-4d5i</t>
  </si>
  <si>
    <t>&lt;div&gt;Information on Agricultural Districts is gathered from counties during the year and statistical tabulations and district maps are updated once a year during the months of January and February and represents a data summary snap shot for the year. Agricultural districts are established by local initiative consistent with the purpose of the Agricultural Districts Law to provide a locally initiated mechanism for the protection and enhancement of the State’s agricultural land. Farmers interested in adding land to a locally approved, state certified agricultural district should start with contacting their county planning representative to obtain an application form.&lt;br&gt;&lt;/div&gt;</t>
  </si>
  <si>
    <t>11/19/2015 08:25:00 PM +0000</t>
  </si>
  <si>
    <t>742u-4d5i</t>
  </si>
  <si>
    <t>https://data.ny.gov/resource/742u-4d5i.json</t>
  </si>
  <si>
    <t>Rest Areas Across NY Map</t>
  </si>
  <si>
    <t>https://data.ny.gov/d/tc7v-qk8w</t>
  </si>
  <si>
    <t>02/05/2016 03:28:00 PM +0000</t>
  </si>
  <si>
    <t>tc7v-qk8w</t>
  </si>
  <si>
    <t>https://data.ny.gov/resource/tc7v-qk8w.json</t>
  </si>
  <si>
    <t>NYS Thruway Origin and Destination Points for All Vehicles - 15 Minute Intervals: 2016 Q1</t>
  </si>
  <si>
    <t>https://data.ny.gov/d/4n7x-kstx</t>
  </si>
  <si>
    <t>03/28/2016 04:03:00 PM +0000</t>
  </si>
  <si>
    <t>04/07/2016 07:25:00 PM +0000</t>
  </si>
  <si>
    <t>4n7x-kstx</t>
  </si>
  <si>
    <t>https://data.ny.gov/resource/4n7x-kstx.json</t>
  </si>
  <si>
    <t>Personal  Income Tax Voluntary Contributions:  Beginning Fiscal Year 1983</t>
  </si>
  <si>
    <t>https://data.ny.gov/d/sqz5-r286</t>
  </si>
  <si>
    <t>The Department of Taxation and Finance annually produces a compilation of voluntary contributions made by taxpayers on their personal income tax returns.  The dataset provides a history of these contributions beginning with fiscal year 1983. New Yorkers are currently allowed to check off on their state income tax forms to give voluntary contributions to ten different Funds: _x000D_
•	Return a Gift to Wildlife (est. 1982); _x000D_
•	Lake Placid Olympic Training Center Fund (est. 1995); _x000D_
•	Breast Cancer Research and Education Fund (est. 1996); _x000D_
•	Missing &amp; Exploited Children Clearinghouse Fund (est. 1997); _x000D_
•	Alzheimer's Disease Fund (est. 1999); _x000D_
•	Prostate Cancer Research Fund (est. 2004); _x000D_
•	World Trade Center Memorial Foundation Fund (est. 2005); _x000D_
•	Volunteer Firefighting &amp; EMS Recruitment and Retention Fund (est. 2009); _x000D_
•	Teen Health Education Fund (est. 2013); _x000D_
•	Veterans Remembrance &amp; Cemetery Maintenance &amp; Operation Fund (est. 2013);_x000D_
•	Women's Cancer Education and Prevention Fund (est. 2015);_x000D_
•	Homeless Veterans Assistance Fund (est. 2015); and_x000D_
•	Mental Illness Anti-Stigma Fund (est. 2015)_x000D_
Personal income taxpayers may increase their final remittances or reduce their overpayments by the amount of their contribution._x000D_
Please see https://www.tax.ny.gov/pit/file/voluntary_contributions.htm for description of each fund.</t>
  </si>
  <si>
    <t>https://www.tax.ny.gov/pit/file/voluntary_contributions.htm</t>
  </si>
  <si>
    <t>Personal income tax contributions</t>
  </si>
  <si>
    <t>Data does not include voluntary contributions made under other articles of the tax law.</t>
  </si>
  <si>
    <t>04/20/2016 07:06:00 PM +0000</t>
  </si>
  <si>
    <t>sqz5-r286</t>
  </si>
  <si>
    <t>https://data.ny.gov/resource/sqz5-r286.json</t>
  </si>
  <si>
    <t>https://data.ny.gov/view/xrve-jg9b</t>
  </si>
  <si>
    <t>09/02/2015 06:53:00 PM +0000</t>
  </si>
  <si>
    <t>xrve-jg9b</t>
  </si>
  <si>
    <t>https://data.ny.gov/resource/xrve-jg9b.json</t>
  </si>
  <si>
    <t>New York State Forest Ranger Wildland Fire Reporting Incident Timeline</t>
  </si>
  <si>
    <t>https://data.ny.gov/d/jryp-ntdv</t>
  </si>
  <si>
    <t>Each wildfire controlled or prescribed fire conducted by NYS DEC Forest Rangers is documented as a single incident in this database.</t>
  </si>
  <si>
    <t>08/24/2015 02:45:00 PM +0000</t>
  </si>
  <si>
    <t>jryp-ntdv</t>
  </si>
  <si>
    <t>https://data.ny.gov/resource/jryp-ntdv.json</t>
  </si>
  <si>
    <t>New York State Forest Ranger Wildland Fire Reporting Incident Map: Beginning 2008</t>
  </si>
  <si>
    <t>https://data.ny.gov/d/b7g8-5ywk</t>
  </si>
  <si>
    <t>08/18/2015 06:38:00 PM +0000</t>
  </si>
  <si>
    <t>b7g8-5ywk</t>
  </si>
  <si>
    <t>https://data.ny.gov/resource/b7g8-5ywk.json</t>
  </si>
  <si>
    <t>NYS Roadway Inventory System Viewer</t>
  </si>
  <si>
    <t>https://data.ny.gov/d/supj-scfa</t>
  </si>
  <si>
    <t>This data set features a hyperlink to the New York State Department of Transportation’s (NYSDOT) Roadway Inventory System (RIS) Viewer web page, which includes a link to an interactive map.  The RIS Data Viewer is a geospatially based Geographic Information System (GIS) application for displaying data contained in the roadway inventory database.  The interactive map has two viewable data categories or ‘layers’. The two  layers include: Federal Aid Eligible Public Roadway System and Non-Federal Aid Eligible State Routes throughout New York State.</t>
  </si>
  <si>
    <t>roadway system,federal aid eligibility,nhs,state highway,local roads,functional classification</t>
  </si>
  <si>
    <t>The Engineering Division, Office of Technical Services, Highway Data Services Bureau</t>
  </si>
  <si>
    <t>https://www.dot.ny.gov/gisapps/roadway-inventory-system-viewer</t>
  </si>
  <si>
    <t>http://gis3.dot.ny.gov/html5viewer/?viewer=risvexternal</t>
  </si>
  <si>
    <t>Federal Aid Eligible Public Roadway System and Non-Federal Aid Eligible State Routes throughout New York State</t>
  </si>
  <si>
    <t>Federal Aid Eligible Public Roadway System and Non-Federal Aid Eligible State Routes throughout New York State including functional classification, speed, number of lanes and annual average daily traffic</t>
  </si>
  <si>
    <t>02/09/2016 02:51:00 PM +0000</t>
  </si>
  <si>
    <t>supj-scfa</t>
  </si>
  <si>
    <t>https://data.ny.gov/resource/supj-scfa.json</t>
  </si>
  <si>
    <t>New York State Corporate Tax Credit Utilization: Beginning Tax Year 2001</t>
  </si>
  <si>
    <t>https://data.ny.gov/d/6axi-iwd2</t>
  </si>
  <si>
    <t>04/06/2016 08:24:00 PM +0000</t>
  </si>
  <si>
    <t>01/10/2019 11:19:00 PM +0000</t>
  </si>
  <si>
    <t>6axi-iwd2</t>
  </si>
  <si>
    <t>https://data.ny.gov/resource/6axi-iwd2.json</t>
  </si>
  <si>
    <t>New York State Corporate Tax Credits by Major Industry Group: Beginning Tax Year 2001</t>
  </si>
  <si>
    <t>https://data.ny.gov/d/84qh-f5nv</t>
  </si>
  <si>
    <t xml:space="preserve"> There are several notable limitations of data use.  First, data cannot be disclosed where there are fewer than three taxpayers reporting values.  However, to prevent data users from backing into the undisclosed data, corresponding data suppression had to occur in another categorical range.  These suppressed data items often had observations greater than three.  For credits where a limited number of claims trigger disclosure provisions, only credit component totals are displayed. In some cases, specifically in tax years 2001 through 2010, even this level of aggregation is not sufficient and consequently there is no data provided for certain credits.  However, beginning with tax year 2011 all credits will be reported.  Therefore, a disproportionate number of zeros may be present signifying a lack of credit utilization.  Second, the datasets only contain data for corporate franchise taxpayers filing under Article 9-A and do not include credit claimed under other articles of the tax law. Third, due to the use of fiscal (as opposed to calendar) year periods and statutorily-permitted filing extensions, the Tax Department does not have complete data for a tax year until several years later.  Accordingly, the data in this dataset may not accurately portray the magnitude of the fiscal impact of these credits in the most recently reported fiscal year.  Other limitations include data not reflecting changes made in the course of an audit or resulting from an amended filing.  Amounts carried forward from one year may not match amounts reported as carried in for the following year for several reasons. Audit adjustments in one year will change the utilization of credit in future years. Changes in the filing composition of a taxpayer due to mergers, acquisitions, or divestitures may impact the amount of credit reported. Some taxpayers may go out of business altogether.  On the Department’s internal file from which this dataset is compiled, credit carry forwards are not perpetuated in the absence of a credit form. If a taxpayer ...</t>
  </si>
  <si>
    <t>04/06/2016 09:43:00 PM +0000</t>
  </si>
  <si>
    <t>01/10/2019 11:36:00 PM +0000</t>
  </si>
  <si>
    <t>84qh-f5nv</t>
  </si>
  <si>
    <t>https://data.ny.gov/resource/84qh-f5nv.json</t>
  </si>
  <si>
    <t>New York State Corporate Tax Credits by Basis of Taxation: Beginning Tax Year 2001</t>
  </si>
  <si>
    <t>https://data.ny.gov/d/2rxu-2uqk</t>
  </si>
  <si>
    <t>04/06/2016 09:08:00 PM +0000</t>
  </si>
  <si>
    <t>01/10/2019 11:22:00 PM +0000</t>
  </si>
  <si>
    <t>2rxu-2uqk</t>
  </si>
  <si>
    <t>https://data.ny.gov/resource/2rxu-2uqk.json</t>
  </si>
  <si>
    <t>New York State Corporate Tax Credits by Size of Entire Net Income: Beginning Tax Year 2001</t>
  </si>
  <si>
    <t>https://data.ny.gov/d/bsv4-53w8</t>
  </si>
  <si>
    <t>04/06/2016 09:25:00 PM +0000</t>
  </si>
  <si>
    <t>01/10/2019 11:26:00 PM +0000</t>
  </si>
  <si>
    <t>bsv4-53w8</t>
  </si>
  <si>
    <t>https://data.ny.gov/resource/bsv4-53w8.json</t>
  </si>
  <si>
    <t>NYS Traffic Data Viewer</t>
  </si>
  <si>
    <t>https://data.ny.gov/d/7wmy-q6mb</t>
  </si>
  <si>
    <t>This data set features a hyperlink to the New York State Department of Transportation’s (NYSDOT) Traffic Data (TD) Viewer web page, which includes a link to the Traffic Data interactive map.  The Traffic Data Viewer is a geospatially based Geographic Information System (GIS) application for displaying data contained in the roadway inventory database.  The interactive map has five viewable data categories or ‘layers’. The five layers include:  Average Daily Traffic (ADT); Continuous Counts; Short Counts; Bridges; and Grade Crossings throughout New York State.</t>
  </si>
  <si>
    <t>bridges,aadt,nhs,traffic data,highways,grade crossings</t>
  </si>
  <si>
    <t>NYSDOT Engineering Division, Office of Technical Services, Highway Data Services Bureau</t>
  </si>
  <si>
    <t>http://gis3.dot.ny.gov/html5viewer/?viewer=tdv</t>
  </si>
  <si>
    <t>https://www.dot.ny.gov/tdv</t>
  </si>
  <si>
    <t>Highway</t>
  </si>
  <si>
    <t>This dataset is all State Highways in New York State either publicly owned, operated, or maintained by NYSDOT</t>
  </si>
  <si>
    <t>02/09/2016 02:54:00 PM +0000</t>
  </si>
  <si>
    <t>7wmy-q6mb</t>
  </si>
  <si>
    <t>https://data.ny.gov/resource/7wmy-q6mb.json</t>
  </si>
  <si>
    <t>HCR Region 9 (Nassau, Suffolk)</t>
  </si>
  <si>
    <t>https://data.ny.gov/d/enti-j3cn</t>
  </si>
  <si>
    <t>06/17/2016 09:24:00 PM +0000</t>
  </si>
  <si>
    <t>enti-j3cn</t>
  </si>
  <si>
    <t>https://data.ny.gov/resource/enti-j3cn.json</t>
  </si>
  <si>
    <t>Open NY Quarterly Report October 2018</t>
  </si>
  <si>
    <t>https://data.ny.gov/d/hgdg-y27e</t>
  </si>
  <si>
    <t>10/22/2018 08:50:00 PM +0000</t>
  </si>
  <si>
    <t>hgdg-y27e</t>
  </si>
  <si>
    <t>https://data.ny.gov/resource/hgdg-y27e.json</t>
  </si>
  <si>
    <t>Governor’s Office of Storm Recovery (GOSR) Quarterly Contract Reporting</t>
  </si>
  <si>
    <t>https://data.ny.gov/d/ss7k-76ub</t>
  </si>
  <si>
    <t>A listing of contracts between the Governor’s Office of Storm Recovery – organized under the NYS Housing Trust Fund Corporation (HTFC) and operating within NYS Homes and Community Renewal – and various service providers and storm recovery organizations across New York State.</t>
  </si>
  <si>
    <t>storm recovery,sandy,irene,lee,hurricane,superstorm,tropical storm,build it back,nyrising,resiliency,resilient,housing</t>
  </si>
  <si>
    <t>Governor’s Office of Storm Recovery (GOSR)</t>
  </si>
  <si>
    <t>GOSRprocurement@stormrecovery.ny.gov</t>
  </si>
  <si>
    <t>http://stormrecovery.ny.gov/contracts</t>
  </si>
  <si>
    <t>http://stormrecovery.ny.gov</t>
  </si>
  <si>
    <t>Individual contracts</t>
  </si>
  <si>
    <t>04/15/2016 06:33:00 PM +0000</t>
  </si>
  <si>
    <t>07/25/2016 09:31:00 PM +0000</t>
  </si>
  <si>
    <t>ss7k-76ub</t>
  </si>
  <si>
    <t>https://data.ny.gov/resource/ss7k-76ub.json</t>
  </si>
  <si>
    <t>NYS Group 1b</t>
  </si>
  <si>
    <t>https://data.ny.gov/d/69th-yi3w</t>
  </si>
  <si>
    <t>04/24/2016 04:00:00 AM +0000</t>
  </si>
  <si>
    <t>69th-yi3w</t>
  </si>
  <si>
    <t>https://data.ny.gov/resource/69th-yi3w.json</t>
  </si>
  <si>
    <t>Labor Force Status by Race and Ethnicity: Beginning 2012</t>
  </si>
  <si>
    <t>https://data.ny.gov/d/ykyj-hw45</t>
  </si>
  <si>
    <t>This dataset shows the population, civilian labor force, unemployed, and unemployment rate for people aged 16 years and older by race and ethnicity in New York State and its Labor Market Regions.</t>
  </si>
  <si>
    <t>labor force,race,ethnicity,unemployed,population</t>
  </si>
  <si>
    <t>nysdatacenter@labor.ny.gov</t>
  </si>
  <si>
    <t>https://www.census.gov/programs-surveys/acs</t>
  </si>
  <si>
    <t>A blank field represents estimates with a high coefficient of variation (more than 35%). These estimates are unreliable and we do not recommend using these estimates.</t>
  </si>
  <si>
    <t>Hispanics or Latinos can be of any race.</t>
  </si>
  <si>
    <t>09/30/2016 04:17:00 PM +0000</t>
  </si>
  <si>
    <t>11/20/2018 11:01:00 PM +0000</t>
  </si>
  <si>
    <t>ykyj-hw45</t>
  </si>
  <si>
    <t>https://data.ny.gov/resource/ykyj-hw45.json</t>
  </si>
  <si>
    <t>HCR Region 7 (Clinton, Essex, Franklin, Fulton, Hamilton, Herkimer, Jefferson, Lewis, Oneida, St. Lawrence, Warren, Washington)</t>
  </si>
  <si>
    <t>https://data.ny.gov/d/9nny-ua2v</t>
  </si>
  <si>
    <t>06/17/2016 09:26:00 PM +0000</t>
  </si>
  <si>
    <t>9nny-ua2v</t>
  </si>
  <si>
    <t>https://data.ny.gov/resource/9nny-ua2v.json</t>
  </si>
  <si>
    <t>HCR Region 2 (Genesee, Livingston, Monroe, Ontario, Orleans, Seneca, Wayne, Wyoming, Yates)</t>
  </si>
  <si>
    <t>https://data.ny.gov/d/63jt-gjct</t>
  </si>
  <si>
    <t>63jt-gjct</t>
  </si>
  <si>
    <t>https://data.ny.gov/resource/63jt-gjct.json</t>
  </si>
  <si>
    <t>Bulk Storage Facilities in New York State</t>
  </si>
  <si>
    <t>https://data.ny.gov/d/pteg-c78n</t>
  </si>
  <si>
    <t>The dataset shows status information for:_x000D_
•	Chemical Bulk Storage (CBS) Facilities pursuant to the Hazardous Substance Bulk Storage Law, Article 40 of ECL; and 6 NYCRR 596-599._x000D_
•	Major Oil Storage Facilities (MOSF) pursuant to Article 12 of the Navigation Law and 6 NYCRR Part 610_x000D_
•	Petroleum Bulk Storage (PBS) Facilities registered pursuant to title 10 of Article 17 and 6 NYCRR Part 613._x000D_
_x000D_
Information may include: Program Number; Program Type; Site Type Name; Program Facility Name; Address; Locality; County; NYSDEC Region; Tank Number; Tank Location; Tank Status; Install Date; Capacity in Gallons; Tank Type; Close Date; Material Name (of substance in tank); Percent (of material in tank - if hazardous substance - CBS tanks only); Expiration Date; (of license or registration); Site Status Name; UTMX and UTMY location coordinates.</t>
  </si>
  <si>
    <t>petroleum,chemical,oil,storage</t>
  </si>
  <si>
    <t>Division of Environmental Remediation, New York State Department of Environmental Conservation</t>
  </si>
  <si>
    <t>http://www.dec.ny.gov/chemical/287.html</t>
  </si>
  <si>
    <t>ftp://ftp.dec.state.ny.us/der/FOIL/bulkstorage.zip</t>
  </si>
  <si>
    <t>Bulk storage facility locations; tank and material stored information</t>
  </si>
  <si>
    <t>The New York State Department of Environmental Conservation (NYSDEC) provides these geographic data "as is." NYSDEC makes no guarantee or warranty concerning the accuracy of information contained in the geographic data. NYSDEC further makes no warranty, either expressed or implied, regarding the condition of the product or its fitness for any particular purpose. The burden for determining fitness for use lies entirely with the user. Although these data have been processed successfully on a computer system at NYSDEC, no warranty expressed or implied is made regarding the accuracy or utility of the data on any other system or for general or scientific purposes. This disclaimer applies both to individual use of the data and aggregate use with other data. It is strongly recommended that careful attention be paid to the contents of the metadata file associated with these data. NYSDEC shall not be held liable for improper or incorrect use of the data described and/or contained herein.  Facilities which have not yet been mapped have no coordinates.  For bulk storage facilities including Petroleum Bulk Storage (PBS), Chemical Bulk Storage (CBS), and Major Oil Storage Facilities (MOSF), some information is not released because NYSDEC has determined that releasing the information could endanger the life or safety of persons or the security of critical infrastructure.  This information is withheld in accordance with the Public Officers Law (POL §§86.5, 87.2(f), 89.5(a)(1)(1-a)).  This includes tank information such as tank capacities, products stored, tank type, piping type, etc.).  This applies to all CBS and MOSF facilities and to PBS facilities at certain facility types (e.g., utilities, airports, storage terminals, etc.) and those that store more than 10,000 gallons of flammable petroleum products in aboveground tanks.  For these facilities, the information released is consistent with what is provided on the NYDEC’s website including facility name, address, facility status (i.e., active, closed), and the date that the f...</t>
  </si>
  <si>
    <t>12/16/2016 06:02:00 PM +0000</t>
  </si>
  <si>
    <t>01/15/2019 01:08:00 AM +0000</t>
  </si>
  <si>
    <t>pteg-c78n</t>
  </si>
  <si>
    <t>https://data.ny.gov/resource/pteg-c78n.json</t>
  </si>
  <si>
    <t>locality</t>
  </si>
  <si>
    <t>Offshore Wind (OSW) Supply Chain Organization Offices (U.S. only) Map</t>
  </si>
  <si>
    <t>https://data.ny.gov/d/tb9c-qwvj</t>
  </si>
  <si>
    <t>The map contains contact and description information for US-based supply chain organizations, offshore wind developers, and original equipment manufacturers that provide goods and services to support New York State’s offshore wind industry. The dataset (https://data.ny.gov/d/gh3d-h96e) includes NYS and non-NYS organizations, and will benefit local suppliers and the offshore wind industry in New York State.  To request placement in this database, please submit your company’s information using NYSERDA’s Offshore Wind Supply Chain Database Request Form, which can be accessed at: https://nyserda.az1.qualtrics.com/jfe/form/SV_eIOXwkj4XqmynHv.</t>
  </si>
  <si>
    <t>nyserda,offshore wind,supply chain,osw</t>
  </si>
  <si>
    <t>The New York State Energy Research and Development Authority (NYSERDA)</t>
  </si>
  <si>
    <t>https://www.nyserda.ny.gov/All-Programs/Programs/Offshore-Wind/Economic-Opportunities/Supply-Chain-Database</t>
  </si>
  <si>
    <t>Street address</t>
  </si>
  <si>
    <t xml:space="preserve">Blank cells represent data that are not currently available. The information was provided by companies and other organizations for the NYSERDA Offshore Wind Supply Chain Dataset on a voluntary basis. A portion of the data was sourced from existing datasets – namely those created by the Massachusetts Clean Energy Center (MassCEC), the Workforce Development Institute (WDI), and the Business Network for Offshore Wind - and further data was supplied by NYSERDA and the Renewables Consulting Group (RCG). This data was combined with survey results from the organizations, explicitly for use in this Supply Chain Dataset. The categorization presented in the fields, “Organization Type (Main Category)” and “Organization Type (Sub-categories)”, is based on publicly available information about the organizations, and expert knowledge of the offshore wind industry.  The accuracy and completeness of the information is not guaranteed. </t>
  </si>
  <si>
    <t>11/09/2018 03:10:00 PM +0000</t>
  </si>
  <si>
    <t>12/05/2018 10:22:00 PM +0000</t>
  </si>
  <si>
    <t>tb9c-qwvj</t>
  </si>
  <si>
    <t>gh3d-h96e</t>
  </si>
  <si>
    <t>https://data.ny.gov/resource/tb9c-qwvj.json</t>
  </si>
  <si>
    <t>DEC Division of Law Enforcement Total Reportable Activity by Region</t>
  </si>
  <si>
    <t>https://data.ny.gov/d/e7ig-ybbx</t>
  </si>
  <si>
    <t>This quantitative set of numeric values represents the total reportable activity as collected from the sworn Members of the Division of Law Enforcement from each of the 9 regions across New York State.</t>
  </si>
  <si>
    <t>law enforcement,environmental enforcement</t>
  </si>
  <si>
    <t>New York State Department of Environmental Conservation – Division of Law Enforcement</t>
  </si>
  <si>
    <t>Division of Law Enforcement</t>
  </si>
  <si>
    <t>Ticket types, total tickets, warrants, outreach, warnings, Calls for Service</t>
  </si>
  <si>
    <t>09/13/2017 05:00:00 AM +0000</t>
  </si>
  <si>
    <t>09/26/2017 03:30:00 AM +0000</t>
  </si>
  <si>
    <t>e7ig-ybbx</t>
  </si>
  <si>
    <t>https://data.ny.gov/resource/e7ig-ybbx.json</t>
  </si>
  <si>
    <t>HCR Region 1</t>
  </si>
  <si>
    <t>https://data.ny.gov/d/46d4-eg5w</t>
  </si>
  <si>
    <t>46d4-eg5w</t>
  </si>
  <si>
    <t>https://data.ny.gov/resource/46d4-eg5w.json</t>
  </si>
  <si>
    <t>HCR Region 1 (Cattaraugus, Chautauqua, Erie, Niagara)</t>
  </si>
  <si>
    <t>https://data.ny.gov/d/hmuw-hecz</t>
  </si>
  <si>
    <t>06/17/2016 09:30:00 PM +0000</t>
  </si>
  <si>
    <t>hmuw-hecz</t>
  </si>
  <si>
    <t>https://data.ny.gov/resource/hmuw-hecz.json</t>
  </si>
  <si>
    <t>HCR Region 6</t>
  </si>
  <si>
    <t>https://data.ny.gov/d/kjc6-br26</t>
  </si>
  <si>
    <t>kjc6-br26</t>
  </si>
  <si>
    <t>https://data.ny.gov/resource/kjc6-br26.json</t>
  </si>
  <si>
    <t>Currently Registered Pesticide Businesses and Agencies</t>
  </si>
  <si>
    <t>https://data.ny.gov/d/h8u2-6ejg</t>
  </si>
  <si>
    <t>This file contains information on Pesticide Businesses and Agencies currently registered by New York State Department of Environmental Conservation (DEC) in the various categories of operation (6NYCRR Part 325).</t>
  </si>
  <si>
    <t>pesticides,dec,environmental conservation</t>
  </si>
  <si>
    <t>http://www.dec.ny.gov/permits/41072.html</t>
  </si>
  <si>
    <t>Registered Businesses</t>
  </si>
  <si>
    <t>Only includes those holding current registration as of the latest monthly update.  Visit http://www.dec.ny.gov/nyspad/ for the most recent information.</t>
  </si>
  <si>
    <t>For additional category information, see the Certification Categories attachment in the About section.</t>
  </si>
  <si>
    <t>06/06/2016 12:29:00 PM +0000</t>
  </si>
  <si>
    <t>01/15/2019 11:13:00 AM +0000</t>
  </si>
  <si>
    <t>h8u2-6ejg</t>
  </si>
  <si>
    <t>https://data.ny.gov/resource/h8u2-6ejg.json</t>
  </si>
  <si>
    <t>HCR Region 10 Part 2</t>
  </si>
  <si>
    <t>https://data.ny.gov/d/x4nz-4a53</t>
  </si>
  <si>
    <t>06/16/2016 09:40:00 PM +0000</t>
  </si>
  <si>
    <t>x4nz-4a53</t>
  </si>
  <si>
    <t>https://data.ny.gov/resource/x4nz-4a53.json</t>
  </si>
  <si>
    <t>HCR Region 4</t>
  </si>
  <si>
    <t>https://data.ny.gov/d/mj32-74mi</t>
  </si>
  <si>
    <t>mj32-74mi</t>
  </si>
  <si>
    <t>https://data.ny.gov/resource/mj32-74mi.json</t>
  </si>
  <si>
    <t>HCR Region 10 Part 1</t>
  </si>
  <si>
    <t>https://data.ny.gov/d/virj-uc8r</t>
  </si>
  <si>
    <t>virj-uc8r</t>
  </si>
  <si>
    <t>https://data.ny.gov/resource/virj-uc8r.json</t>
  </si>
  <si>
    <t>HCR Region 5 (Columbia, Dutchess, Greene, Orange, Putnam, Sullivan, Ulster)</t>
  </si>
  <si>
    <t>https://data.ny.gov/d/f8dm-d75x</t>
  </si>
  <si>
    <t>f8dm-d75x</t>
  </si>
  <si>
    <t>https://data.ny.gov/resource/f8dm-d75x.json</t>
  </si>
  <si>
    <t>Political Consultant Filings: Beginning 2016</t>
  </si>
  <si>
    <t>https://data.ny.gov/d/tekz-xrvb</t>
  </si>
  <si>
    <t>This dataset contains Political Consultant Disclosure Statements and Correction Filings, as well as an agency-generated final records for each political consultant.  Each line contains the Political Consultant’s name, business address and telephone as well as the public official/candidate and client names, business address, telephone number, the office held or sought by each public official/candidate where applicable and a brief description of the services provided to each.</t>
  </si>
  <si>
    <t>political consultant,political consulting,political consultant client,political consulting services,public official,candidate for public office</t>
  </si>
  <si>
    <t>New York State Department of State (NYS DOS)</t>
  </si>
  <si>
    <t>NYS DOS Division of Licensing</t>
  </si>
  <si>
    <t>Licensing@dos.ny.gov</t>
  </si>
  <si>
    <t>Individual client of each political consultant</t>
  </si>
  <si>
    <t xml:space="preserve">This dataset begins with the July 2016 to December 2016 reporting period.  This is the first reporting period for Political Consultants.       </t>
  </si>
  <si>
    <t xml:space="preserve">Each public disclosure shall cover the six month period between January 1 to June 30 and July 1 to December 31 of each year.  Disclosures must be filed within 10 days of the close of the reporting period. The first filing period is July 1, 2016 to December 31, 2016.  Records will be purged in accordance with a retention and destruction schedule to be provided by the New York State Education Department.  </t>
  </si>
  <si>
    <t>12/08/2016 08:44:00 PM +0000</t>
  </si>
  <si>
    <t>01/15/2019 11:15:00 AM +0000</t>
  </si>
  <si>
    <t>tekz-xrvb</t>
  </si>
  <si>
    <t>https://data.ny.gov/resource/tekz-xrvb.json</t>
  </si>
  <si>
    <t>pc_business_county</t>
  </si>
  <si>
    <t>pc_business_city</t>
  </si>
  <si>
    <t>HCR Region 10 Part 1 (Bronx, New York)</t>
  </si>
  <si>
    <t>https://data.ny.gov/d/s9ai-wrwx</t>
  </si>
  <si>
    <t>06/17/2016 09:23:00 PM +0000</t>
  </si>
  <si>
    <t>s9ai-wrwx</t>
  </si>
  <si>
    <t>https://data.ny.gov/resource/s9ai-wrwx.json</t>
  </si>
  <si>
    <t>Developmental Disabilities Service Provider Agencies Map</t>
  </si>
  <si>
    <t>https://data.ny.gov/d/9gdu-zd4s</t>
  </si>
  <si>
    <t>This map shows the address, phone number information and URL for Provider Agencies in the main dataset.  The main dataset is a complete listing of Provider Agencies of the following Office for People with Developmental Disabilities (OPWDD) supports and services:  Intermediate Care Facilities (ICFs), Individual Residential Alternative (IRAs), Family Care, Consolidated Supports And Services, Individual Support Services (ISSs), Day Training, Day Treatment, Senior/Geriatric Services, Day Habilitation, Work Shop, Prevocational, Supported Employment Enrollments, Community Habilitation, Family Support Services, Care At Home Waiver Services, and Developmental Centers And Special Population Services.  The State sector district offices (DDSOs) have remained in the Developmental Disabilities Service Provider Agencies data because they too are identified by a provider agency code that identifies the voluntary providers.</t>
  </si>
  <si>
    <t>04/11/2017 11:56:00 AM +0000</t>
  </si>
  <si>
    <t>9gdu-zd4s</t>
  </si>
  <si>
    <t>https://data.ny.gov/resource/9gdu-zd4s.json</t>
  </si>
  <si>
    <t>Bulk Storage Facilities in New York State Map</t>
  </si>
  <si>
    <t>https://data.ny.gov/d/8vxz-p7nm</t>
  </si>
  <si>
    <t>This map is the location of bulk storage facilities, not necessarily the exact location of each individual tank._x000D_
The dataset shows status information for:_x000D_
•	Chemical Bulk Storage (CBS) Facilities pursuant to the Hazardous Substance Bulk Storage Law, Article 40 of ECL; and 6 NYCRR 596-599._x000D_
•	Major Oil Storage Facilities (MOSF) pursuant to Article 12 of the Navigation Law and 6 NYCRR Part 610_x000D_
•	Petroleum Bulk Storage (PBS) Facilities registered pursuant to title 10 of Article 17 and 6 NYCRR Part 613._x000D_
_x000D_
Information may include: Program Number; Program Type; Site Type Name; Program Facility Name; Address; Locality; County; NYSDEC Region; Tank Number; Tank Location; Tank Status; Install Date; Capacity in Gallons; Tank Type; Close Date; Material Name (of substance in tank); Percent (of material in tank - if hazardous substance - CBS tanks only); Expiration Date; (of license or registration); Site Status Name; UTMX and UTMY location coordinates.</t>
  </si>
  <si>
    <t>12/19/2016 08:21:00 PM +0000</t>
  </si>
  <si>
    <t>8vxz-p7nm</t>
  </si>
  <si>
    <t>https://data.ny.gov/resource/8vxz-p7nm.json</t>
  </si>
  <si>
    <t>Open NY Quarterly Update April 2018</t>
  </si>
  <si>
    <t>https://data.ny.gov/d/9xan-8spz</t>
  </si>
  <si>
    <t>04/17/2018 04:53:00 PM +0000</t>
  </si>
  <si>
    <t>9xan-8spz</t>
  </si>
  <si>
    <t>https://data.ny.gov/resource/9xan-8spz.json</t>
  </si>
  <si>
    <t>Bulk Storage Facilities in New York State Data Lens</t>
  </si>
  <si>
    <t>https://data.ny.gov/view/hxn4-v3k3</t>
  </si>
  <si>
    <t>The dataset shows status information for: _x000D_
•	Chemical Bulk Storage (CBS) Facilities pursuant to the Hazardous Substance Bulk Storage Law, Article 40 of ECL; and 6 NYCRR 596-599. _x000D_
•	Major Oil Storage Facilities (MOSF) pursuant to Article 12 of the Navigation Law and 6 NYCRR Part 610 _x000D_
•	Petroleum Bulk Storage (PBS) Facilities registered pursuant to title 10 of Article 17 and 6 NYCRR Part 613._x000D_
Information may include: Program Number; Program Type; Site Type Name; Program Facility Name; Address; Locality; County; NYSDEC Region; Tank Number; Tank Location; Tank Status; Install Date; Capacity in Gallons; Tank Type; Close Date; Material Name (of substance in tank); Percent (of material in tank - if hazardous substance - CBS tanks only); Expiration Date; (of license or registration); Site Status Name; UTMX and UTMY location coordinates.</t>
  </si>
  <si>
    <t>12/19/2016 10:10:00 PM +0000</t>
  </si>
  <si>
    <t>01/15/2019 01:09:00 AM +0000</t>
  </si>
  <si>
    <t>hxn4-v3k3</t>
  </si>
  <si>
    <t>https://data.ny.gov/resource/hxn4-v3k3.json</t>
  </si>
  <si>
    <t>Selected Labor Force Characteristics of Youth Aged 16 to 24</t>
  </si>
  <si>
    <t>https://data.ny.gov/d/rrw8-ncwn</t>
  </si>
  <si>
    <t>This dataset shows the population, civilian labor force, unemployed, and unemployment rate for people aged 16 to 24 years in New York State and its Labor Market Regions.  Data are from the American Community Survey, 1-Year Estimates, Public Use Microdata Sample.</t>
  </si>
  <si>
    <t>youth,labor force,unemployed,population,employed</t>
  </si>
  <si>
    <t>N/A represents estimates with a high coefficient of variation (more than 35%). These estimates are unreliable and we do not recommend using these estimates.</t>
  </si>
  <si>
    <t>08/10/2016 08:45:00 PM +0000</t>
  </si>
  <si>
    <t>11/20/2018 11:00:00 PM +0000</t>
  </si>
  <si>
    <t>rrw8-ncwn</t>
  </si>
  <si>
    <t>https://data.ny.gov/resource/rrw8-ncwn.json</t>
  </si>
  <si>
    <t>HCR Region 3 (Cayuga, Cortland, Madison, Onondaga, Oswego)</t>
  </si>
  <si>
    <t>https://data.ny.gov/d/5sf5-nmuz</t>
  </si>
  <si>
    <t>5sf5-nmuz</t>
  </si>
  <si>
    <t>https://data.ny.gov/resource/5sf5-nmuz.json</t>
  </si>
  <si>
    <t>Residential Existing Homes (One to Four Units) Energy Efficiency Projects with Income-based Incentives by Customer Type: Beginning 2010</t>
  </si>
  <si>
    <t>https://data.ny.gov/view/qc7x-vakk</t>
  </si>
  <si>
    <t>&lt;div&gt;&lt;p class="x_MsoNormal"&gt;IMPORTANT! PLEASE READ DISCLAIMER BEFORE USING DATA. The Residential Existing Homes Program is a market transformation program that uses Building Performance Institute (BPI) Goldstar contractors to install comprehensive energy-efficient improvements.  The program is designed to use building science and a whole-house approach to reduce energy use in the State’s existing one-to-four family and low-rise multifamily residential buildings and capture heating fuel and electricity-related savings.  The Program provides income-based incentives, including an assisted subsidy for households with income up to 80% of the State or Median County Income, whichever is higher to install eligible energy efficiency improvements including building shell measures, high efficiency heating and cooling measures, ENERGY STAR appliances and lighting. &lt;/p&gt;&lt;p class="x_MsoNormal" style="background:white"&gt;&lt;span lang="EN"&gt; &lt;/span&gt;&lt;/p&gt;&lt;p class="x_MsoNormal" style="background:white"&gt;&lt;span lang="EN"&gt;D I S C L A I M E R: Estimated Annual kWh Savings, Estimated Annual MMBtu Savings, and First Year Energy Savings $ Estimate represent contractor reported savings derived from energy modeling software calculations and not actual realized energy savings. The accuracy of the Estimated Annual kWh Savings and Estimated Annual MMBtu Savings for projects has been evaluated by an independent third party. The results of the impact analysis indicate that, on average, actual savings amount to 35 percent of the Estimated Annual kWh Savings and 65 percent of the Estimated Annual MMBtu Savings. The analysis did not evaluate every single project, but rather a sample of projects from 2007 and 2008, so the results are applicable to the population on average but not necessarily to any individual project which could have over or under achieved in comparison to the evaluated savings. The results from the impact analysis will be updated when more recent information is available. Many factors influence the degree to which estimate...</t>
  </si>
  <si>
    <t>home performance,p4p,incentives,green jobs green-ny,financing,audit,kwh,mmbtu,energy efficiency,residential</t>
  </si>
  <si>
    <t>The New York State Energy Research and Development Authority’s New York Residential Existing Homes Program</t>
  </si>
  <si>
    <t xml:space="preserve">New York State Energy Research and Development Authority </t>
  </si>
  <si>
    <t>https://www.nyserda.ny.gov/All-Programs/Programs/Home-Energy-Efficiency-Upgrades</t>
  </si>
  <si>
    <t>http://www.nyserda.ny.gov/All-Programs/Programs/Home-Performance-With-ENERGY-STAR</t>
  </si>
  <si>
    <t>Energy Savings are based upon modeled savings.</t>
  </si>
  <si>
    <t>06/24/2016 08:24:00 PM +0000</t>
  </si>
  <si>
    <t>09/24/2018 10:30:00 PM +0000</t>
  </si>
  <si>
    <t>qc7x-vakk</t>
  </si>
  <si>
    <t>assk-vu73</t>
  </si>
  <si>
    <t>https://data.ny.gov/resource/qc7x-vakk.json</t>
  </si>
  <si>
    <t>project_county</t>
  </si>
  <si>
    <t>Open NY Quarterly Update October 2017</t>
  </si>
  <si>
    <t>https://data.ny.gov/d/2hd2-mizx</t>
  </si>
  <si>
    <t>10/06/2017 02:28:00 PM +0000</t>
  </si>
  <si>
    <t>2hd2-mizx</t>
  </si>
  <si>
    <t>https://data.ny.gov/resource/2hd2-mizx.json</t>
  </si>
  <si>
    <t>Personal Income Tax Filers, Summary Dataset 3 - Statewide Major Items and Income &amp; Deduction Components by Liability Status and Detail Income Range: Beginning Tax Year 2015</t>
  </si>
  <si>
    <t>https://data.ny.gov/d/rt8x-r6c8</t>
  </si>
  <si>
    <t>Beginning with tax year 2015, the Department of Taxation and Finance (hereafter “the Department”) began producing a new annual population data study file to provide more comprehensive statistical information on New York State personal income tax returns. The data are from full‐year resident, nonresident, and part‐year resident returns filed between January 1 and December 31 of the year after the start of the liability period (hereafter referred to as the “processing year”). The four datasets display major income tax components by tax year. This includes the distribution of New York adjusted gross income and tax liability by county or place of residence, as well as the value of deductions, exemptions, taxable income and tax before credits by size of income. In addition, three of the four datasets include all the components of income, the components of deductions, and the addition/subtraction modifications._x000D_
Caution: The current datasets are based on population data. For tax years prior to 2015, data were based on sample data. Data customers are advised to use caution when drawing conclusions comparing data for tax years prior to 2015 and subsequent tax years. Further details are included in the Overview.</t>
  </si>
  <si>
    <t>tax,income,deductions,exemptions,residency,county/place</t>
  </si>
  <si>
    <t>https://www.tax.ny.gov/research/stats/statistics/pit-filers-summary-datasets-through-tax-year-2016.htm</t>
  </si>
  <si>
    <t>Tax &amp; Finance’s page on Personal income tax statistical reports:  https://www.tax.ny.gov/research/stats/statistics/personal_income_tax_statistical_reports.htm</t>
  </si>
  <si>
    <t>Statewide and County-level</t>
  </si>
  <si>
    <t xml:space="preserve">The four datasets present various and distinct distributions of the data from the population of New York State personal income tax filers. However, due to tax secrecy provisions, certain data cannot be disclosed; in those cases, fields are blanked out. In some instances, only a few fields of one summarized record are necessarily omitted (as Noted with d/). In instances where the nondisclosure was extensive or across numerous records and variables, entire sections are blanked out (as Noted with a numerical footnote) and only the totals are provided. The information reflects personal income tax return and amended return data received during the processing year. Therefore, the information contained in these datasets does not reflect final values for all returns for any tax year. The liability amounts contained in these datasets do not reflect actual tax collections. Total tax collections are reported on a State fiscal basis (April 1 through March 31) and include receipts of various types of payments made to satisfy taxpayers’ tax liability – including withholding, estimated payments, final payments, refunds, audit payments, and payments from delinquent accounts. Tax collections are reported in the Department’s Fiscal Year Tax Collections reports, and not in these datasets. Caution: The current datasets are based on population data. For tax years prior to 2015, data were based on sample data. Data customers are advised to use caution when drawing conclusions comparing data for tax years prior to 2015 and subsequent tax years. Further details are included in the Overview. </t>
  </si>
  <si>
    <t>07/04/2018 03:52:00 AM +0000</t>
  </si>
  <si>
    <t>rt8x-r6c8</t>
  </si>
  <si>
    <t>https://data.ny.gov/resource/rt8x-r6c8.json</t>
  </si>
  <si>
    <t>https://data.ny.gov/d/assk-vu73</t>
  </si>
  <si>
    <t>IMPORTANT! PLEASE READ DISCLAIMER BEFORE USING DATA. The Residential Existing Homes Program is a market transformation program that uses Building Performance Institute (BPI) Goldstar contractors to install comprehensive energy-efficient improvements.  The program is designed to use building science and a whole-house approach to reduce energy use in the State’s existing one-to-four family and low-rise multifamily residential buildings and capture heating fuel and electricity-related savings.  The Program provides income-based incentives, including an assisted subsidy for households with income up to 80% of the State or Median County Income, whichever is higher to install eligible energy efficiency improvements including building shell measures, high efficiency heating and cooling measures, ENERGY STAR appliances and lighting. _x000D_
 _x000D_
D I S C L A I M E R: Estimated Annual kWh Savings, Estimated Annual MMBtu Savings, and First Year Energy Savings $ Estimate represent contractor reported savings derived from energy modeling software calculations and not actual realized energy savings. The accuracy of the Estimated Annual kWh Savings and Estimated Annual MMBtu Savings for projects has been evaluated by an independent third party. The results of the impact analysis indicate that, on average, actual savings amount to 35 percent of the Estimated Annual kWh Savings and 65 percent of the Estimated Annual MMBtu Savings. The analysis did not evaluate every single project, but rather a sample of projects from 2007 and 2008, so the results are applicable to the population on average but not necessarily to any individual project which could have over or under achieved in comparison to the evaluated savings. The results from the impact analysis will be updated when more recent information is available. Many factors influence the degree to which estimated savings are realized, including proper calibration of the savings model and the savings algorithms used in the modeling software. Some reasons individual households may realize sav...</t>
  </si>
  <si>
    <t>home performance,hpwes,incentives,green jobs green-ny,gjgny,financing,audit,kwh,mmbtu,energy efficiency,residential,assessment,low-rise</t>
  </si>
  <si>
    <t xml:space="preserve">http://www.nyserda.ny.gov/All-Programs/Programs/Home-Performance-With-ENERGY-STAR </t>
  </si>
  <si>
    <t>05/23/2016 08:47:00 PM +0000</t>
  </si>
  <si>
    <t>09/24/2018 10:29:00 PM +0000</t>
  </si>
  <si>
    <t>https://data.ny.gov/resource/assk-vu73.json</t>
  </si>
  <si>
    <t>https://data.ny.gov/d/fph5-fqtr</t>
  </si>
  <si>
    <t>08/10/2016 04:19:00 PM +0000</t>
  </si>
  <si>
    <t>fph5-fqtr</t>
  </si>
  <si>
    <t>https://data.ny.gov/resource/fph5-fqtr.json</t>
  </si>
  <si>
    <t>Personal Income Tax Filers, Summary Dataset 1 - Major Items by Liability Status and Place of Residence: Beginning Tax Year 2015</t>
  </si>
  <si>
    <t>https://data.ny.gov/d/73iw-kuxv</t>
  </si>
  <si>
    <t>Beginning with tax year 2015, the Department of Taxation and Finance (hereafter “the Department”) began producing a new annual population data study file to provide more comprehensive statistical information on New York State personal income tax returns. The data are from full‐year resident, nonresident, and part‐year resident returns filed between January 1 and December 31 of the year after the start of the liability period (hereafter referred to as the “processing year”). The four datasets display major income tax components by tax year. This includes the distribution of New York adjusted gross income and tax liability by county or place of residence, as well as the value of deductions, exemptions, taxable income and tax before credits by size of income. In addition, three of the four datasets include all the components of income, the components of deductions, and the addition/subtraction modifications. _x000D_
Caution: The current datasets are based on population data. For tax years prior to 2015, data were based on sample data. Data customers are advised to use caution when drawing conclusions comparing data for tax years prior to 2015 and subsequent tax years. Further details are included in the Overview.</t>
  </si>
  <si>
    <t>Place of residence</t>
  </si>
  <si>
    <t>07/03/2018 03:07:00 PM +0000</t>
  </si>
  <si>
    <t>01/07/2019 04:36:00 PM +0000</t>
  </si>
  <si>
    <t>73iw-kuxv</t>
  </si>
  <si>
    <t>https://data.ny.gov/resource/73iw-kuxv.json</t>
  </si>
  <si>
    <t>NYSERDA New York Offshore Wind Supply Chain Dataset</t>
  </si>
  <si>
    <t>https://data.ny.gov/d/gh3d-h96e</t>
  </si>
  <si>
    <t>The dataset contains contact and description information for local supply chain organizations, offshore wind developers, and original equipment manufacturers that provide goods and services to support New York State’s offshore wind industry. The dataset will benefit local suppliers and the offshore wind industry in New York State.  To request placement in this database, please submit your company’s information using NYSERDA’s Offshore Wind Supply Chain Database Request Form, which can be accessed at: https://nyserda.az1.qualtrics.com/jfe/form/SV_eIOXwkj4XqmynHv.</t>
  </si>
  <si>
    <t>08/30/2018 02:46:00 PM +0000</t>
  </si>
  <si>
    <t>12/05/2018 10:09:00 PM +0000</t>
  </si>
  <si>
    <t>https://data.ny.gov/resource/gh3d-h96e.json</t>
  </si>
  <si>
    <t>Personal Income Tax Filers, Summary Dataset 4 - County-level Major Items and Income &amp; Deduction Components by Wide Income Range: Beginning Tax Year 2015</t>
  </si>
  <si>
    <t>https://data.ny.gov/d/qjqv-zrwt</t>
  </si>
  <si>
    <t>07/04/2018 03:53:00 AM +0000</t>
  </si>
  <si>
    <t>01/07/2019 05:24:00 PM +0000</t>
  </si>
  <si>
    <t>qjqv-zrwt</t>
  </si>
  <si>
    <t>https://data.ny.gov/resource/qjqv-zrwt.json</t>
  </si>
  <si>
    <t>Personal Income Tax Filers, Summary Dataset 2 - Major Items and Income &amp; Deduction Components by Place of Residence and Broad Income Range: Beginning Tax Year 2015</t>
  </si>
  <si>
    <t>https://data.ny.gov/d/f3t7-zvbx</t>
  </si>
  <si>
    <t>07/03/2018 03:51:00 PM +0000</t>
  </si>
  <si>
    <t>f3t7-zvbx</t>
  </si>
  <si>
    <t>https://data.ny.gov/resource/f3t7-zvbx.json</t>
  </si>
  <si>
    <t>New York State Offshore Wind (OSW) Organizations by Type</t>
  </si>
  <si>
    <t>https://data.ny.gov/d/petw-dxvb</t>
  </si>
  <si>
    <t>The chart contains description and statistical information for NYS-based supply chain organizations, offshore wind developers, and original equipment manufacturers that provide goods and services to support New York State’s offshore wind industry. The dataset (https://data.ny.gov/d/gh3d-h96e) includes NYS and non-NYS organizations, and will benefit local suppliers and the offshore wind industry in New York State.  To request placement in this database, please submit your company’s information using NYSERDA’s Offshore Wind Supply Chain Database Request Form, which can be accessed at: https://nyserda.az1.qualtrics.com/jfe/form/SV_eIOXwkj4XqmynHv.</t>
  </si>
  <si>
    <t>11/09/2018 03:20:00 PM +0000</t>
  </si>
  <si>
    <t>petw-dxvb</t>
  </si>
  <si>
    <t>https://data.ny.gov/resource/petw-dxvb.json</t>
  </si>
  <si>
    <t>Research Project Summaries: Beginning 1990</t>
  </si>
  <si>
    <t>https://data.ny.gov/d/kdd6-s9st</t>
  </si>
  <si>
    <t>Research project summaries provide brief descriptions of research projects supported by New York State Energy Research and Development Authority’s (NYSERDA) Technology and Business Innovation portfolio of programs. Each summary includes the research project’s background, objective, and expected benefits. Closed research projects also include a section on the project results.</t>
  </si>
  <si>
    <t>research project summaries,research,r&amp;d,rpu</t>
  </si>
  <si>
    <t>New York State Energy Research and Development Authority Technology Business and Innovation</t>
  </si>
  <si>
    <t>https://www.nyserda.ny.gov/Researchers-and-Policymakers/Research-Project/Research-Projects</t>
  </si>
  <si>
    <t>https://www.nyserda.ny.gov/About/Publications/Research-and-Development-Technical-Reports</t>
  </si>
  <si>
    <t>National</t>
  </si>
  <si>
    <t>Information collected from contractors is based on the work performed under a contractual agreement. Research project summaries are not updated throughout the course of a contract. Only closed summaries include the results.</t>
  </si>
  <si>
    <t>02/07/2017 04:36:00 PM +0000</t>
  </si>
  <si>
    <t>12/05/2018 11:01:00 PM +0000</t>
  </si>
  <si>
    <t>kdd6-s9st</t>
  </si>
  <si>
    <t>https://data.ny.gov/resource/kdd6-s9st.json</t>
  </si>
  <si>
    <t>Public Assistance and SNAP Fraud Prevention Performance Measures:  Beginning 2013</t>
  </si>
  <si>
    <t>https://data.ny.gov/d/uubd-eei2</t>
  </si>
  <si>
    <t>This dataset from the New York State Office of Temporary and Disability Assistance contains the results of several local district investigations initiated by flagged cases of the State’s cash public assistance programs and the Supplemental Nutrition Assistance Program (SNAP).  It includes information from the Front End Detection System (FEDS), from Intentional Program Violations (IPVs), from Prison matches and from the Public Assistance Reporting Information System (PARIS).</t>
  </si>
  <si>
    <t>welfare,fraud,public assistance,snap</t>
  </si>
  <si>
    <t>OTDA Audit and Quality Improvement, Program Integrity</t>
  </si>
  <si>
    <t>Karen.Stern@otda.ny.gov</t>
  </si>
  <si>
    <t>https://otda.ny.gov/resources/welfare-fraud/</t>
  </si>
  <si>
    <t xml:space="preserve">Local Social Services District </t>
  </si>
  <si>
    <t>Users of these data should make themselves aware of the definition of the matches being investigated. For instance, not all recipients presumed to be incarcerated are investigated on the Prison match; only those inmates who have been sentenced for their crime with at least 30 days remaining on their sentence are included on this match.  Users should also note that A&amp;QI does not always verify the information reported by the local district.  All percentages are rounded to the nearest whole number.</t>
  </si>
  <si>
    <t>Data is reported approximately 120 days following the end of the last reported month in the quarter.</t>
  </si>
  <si>
    <t>05/09/2016 04:54:00 PM +0000</t>
  </si>
  <si>
    <t>10/17/2018 10:00:00 PM +0000</t>
  </si>
  <si>
    <t>uubd-eei2</t>
  </si>
  <si>
    <t>https://data.ny.gov/resource/uubd-eei2.json</t>
  </si>
  <si>
    <t>Green Jobs - Green New York (GJGNY) Residential Loan Portfolio:  Beginning November 2010</t>
  </si>
  <si>
    <t>https://data.ny.gov/d/9evn-drxk</t>
  </si>
  <si>
    <t>The dataset represents information on the performance of the portfolio of loans issued through the GJGNY Residential Loan Fund. The loan performance results of the GJGNY portfolio have shown strong performance to date, with lower levels of delinquencies and defaults/losses than other consumer loan asset classes. This performance data is useful to lender/capital providers, rating agencies, researchers, and interested stakeholders to assist in anticipating performance results for their-party financing products aimed at consumer clean energy financing. Users can access an Interactive Dashboard with charts, graphs, and tables at https://nyserda.ny.gov/Researchers-and-Policymakers/Green-Jobs-Green-New-York/Data-and-Trends</t>
  </si>
  <si>
    <t>green jobs-green ny,gjgny,financing,energy efficiency,residential,home performance</t>
  </si>
  <si>
    <t>New York State Energy Research and Development Authority GJGNY Loan Program</t>
  </si>
  <si>
    <t>https://www.nyserda.ny.gov/All-Programs/Programs/Residential-Financing-Options</t>
  </si>
  <si>
    <t>https://emma.msrb.org/IssueView/IssueDetails.aspx?id=ES384612</t>
  </si>
  <si>
    <t xml:space="preserve">The information presented shows point-in-time loan performance data, which may not be indicative of future performance.  In addition, many of the loans in the portfolio have limited historical data due to being recently originated. </t>
  </si>
  <si>
    <t>03/26/2018 08:34:00 PM +0000</t>
  </si>
  <si>
    <t>01/03/2019 11:07:00 PM +0000</t>
  </si>
  <si>
    <t>9evn-drxk</t>
  </si>
  <si>
    <t>https://data.ny.gov/resource/9evn-drxk.json</t>
  </si>
  <si>
    <t>property_county</t>
  </si>
  <si>
    <t>installation_city</t>
  </si>
  <si>
    <t>Public Assistance Cases Opened by Month:  Beginning 2006</t>
  </si>
  <si>
    <t>https://data.ny.gov/d/fivj-j6mz</t>
  </si>
  <si>
    <t>This dataset, from New York State Office of Temporary and Disability Assistance, provides the number of Public Assistance case openings (applications approved) in each month for each Local Social Services District (SSD), similar to data published on an annual basis in the "Statistical Report on the Operations of New York State Public Assistance Programs."</t>
  </si>
  <si>
    <t>ta,sna,fa welfare,case openings,pa applications</t>
  </si>
  <si>
    <t>dave.dlugolecki@otda.ny.gov; samantha.wilbur@otda.ny.gov</t>
  </si>
  <si>
    <t>https://otda.ny.gov/resources/legislative-report/</t>
  </si>
  <si>
    <t>Data is available 30 days following the end of the last reported month in the quarter.</t>
  </si>
  <si>
    <t>05/10/2016 06:54:00 PM +0000</t>
  </si>
  <si>
    <t>01/03/2019 11:00:00 PM +0000</t>
  </si>
  <si>
    <t>fivj-j6mz</t>
  </si>
  <si>
    <t>https://data.ny.gov/resource/fivj-j6mz.json</t>
  </si>
  <si>
    <t>Mental Health Continuity of Medication</t>
  </si>
  <si>
    <t>https://data.ny.gov/d/f6xz-p4ni</t>
  </si>
  <si>
    <t>New York State is moving Medicaid behavioral health services from a fee-for-service system into Managed Care._x000D_
OMH/OASAS Medicaid Behavioral Health Measures were developed to help monitor the transition of mental health and substance use disorder services from a fee-for-service to behavioral managed care. _x000D_
_x000D_
The MH Continuity of Medication dataset displays percentages of Medicaid discharges for members 6-64 years of age who were hospitalized in an inpatient setting with a primary diagnosis of mental illness that a prescription for a psychotropic medication was filled within 30 days of discharge.</t>
  </si>
  <si>
    <t>acute care discharges,follow-up treatments,performance measures,behavioral health,mental health,substance use disorder</t>
  </si>
  <si>
    <t>The New York State Office of Mental Health, Office of Performance Measurement and Evaluation (OPME)</t>
  </si>
  <si>
    <t>Office of Performance Measurement and Evaluation (OPME)</t>
  </si>
  <si>
    <t>https://www.oasas.ny.gov/</t>
  </si>
  <si>
    <t xml:space="preserve">Medicaid population, excludes Medicare duals. </t>
  </si>
  <si>
    <t xml:space="preserve">Statewide, region, Medicaid and Managed care coverage category and age group. </t>
  </si>
  <si>
    <t>The measures may be different when compared to reports available on other reporting systems due to the differences in - i) Medicaid datamart utilized; ii) Use of plan or other administrative data supplementation ii) technical specifications for measures iii) time frame for measure calculation .   BHO phase I Behavioral Health measures are also available on NYS open data.  Data from phase I and phase II are available for the year of 2014. BHO phase I measures differ from BHO phase II measures in that only Medicaid Fee-For-Service data were included in the numerator and denominator specifications and as such the rates will differ for Phase I and Phase II metrics.</t>
  </si>
  <si>
    <t>01/25/2017 07:36:00 PM +0000</t>
  </si>
  <si>
    <t>05/31/2017 02:28:00 PM +0000</t>
  </si>
  <si>
    <t>f6xz-p4ni</t>
  </si>
  <si>
    <t>https://data.ny.gov/resource/f6xz-p4ni.json</t>
  </si>
  <si>
    <t>NYS Forest Ranger Wildfires for FireFamily Plus 4.1: 1975-2007</t>
  </si>
  <si>
    <t>https://data.ny.gov/d/4xir-miej</t>
  </si>
  <si>
    <t>This dataset is the data collected and formatted for use with FireFamily Plus 4.1.  It is the collection of available DEC data regarding wildland fires for the period 1975-2007.</t>
  </si>
  <si>
    <t>Division of Forest Protection, NYS DEC</t>
  </si>
  <si>
    <t>Individual fire by municipal location</t>
  </si>
  <si>
    <t>The location given for fires in this dataset reflect the location of the municipality in which the fire occurred, not the actual fire location.</t>
  </si>
  <si>
    <t>11/25/2016 09:01:00 PM +0000</t>
  </si>
  <si>
    <t>11/25/2016 09:03:00 PM +0000</t>
  </si>
  <si>
    <t>4xir-miej</t>
  </si>
  <si>
    <t>https://data.ny.gov/resource/4xir-miej.json</t>
  </si>
  <si>
    <t>HCR Region 8 (Rockland, Westchester)</t>
  </si>
  <si>
    <t>https://data.ny.gov/d/cvd3-w6b9</t>
  </si>
  <si>
    <t>06/17/2016 09:25:00 PM +0000</t>
  </si>
  <si>
    <t>cvd3-w6b9</t>
  </si>
  <si>
    <t>https://data.ny.gov/resource/cvd3-w6b9.json</t>
  </si>
  <si>
    <t>Residential Existing Homes (One-to-Four Units) Energy Efficiency Projects for Households with Income up to 60% State Median Income: Beginning January 2018</t>
  </si>
  <si>
    <t>https://data.ny.gov/d/4a2x-yp8g</t>
  </si>
  <si>
    <t>IMPORTANT! PLEASE READ DISCLAIMER BEFORE USING DATA. To reduce the energy burden on income-qualified households within New York State, NYSERDA offers the EmPower New York (EmPower) program, a retrofit program that provides cost-effective electric reduction measures (i.e., primarily lighting and refrigerator replacements), and cost-effective home performance measures (i.e., insulation air sealing, heating system repair and replacments, and health and safety measures) to income qualified homeowners and renters. Home assessments and implementation services are provided by Building Performance Institute (BPI) Goldstar contractors to reduce energy use for low income households. This data set includes energy efficiency projects completed since January 2018 for households with income up to 60% area (county) median income.   _x000D_
_x000D_
D I S C L A I M E R: Estimated Annual kWh Savings, Estimated Annual MMBtu Savings, and First Year Energy Savings $ Estimate represent contractor reported savings derived from energy modeling software calculations and not actual realized energy savings. The accuracy of the Estimated Annual kWh Savings and Estimated Annual MMBtu Savings for projects has been evaluated by an independent third party. The results of the impact analysis indicate that, on average, actual savings amount to 54 percent of the Estimated Annual kWh Savings and 70 percent of the Estimated Annual MMBtu Savings. The analysis did not evaluate every single project, but rather a sample of projects from 2007 and 2008, so the results are applicable to the population on average but not necessarily to any individual project which could have over or under achieved in comparison to the evaluated savings. The results from the impact analysis will be updated when more recent information is available. Some reasons individual households may realize savings different from those projected include, but are not limited to, changes in the number or needs of household members, changes in occupancy schedules, changes in energy usage behaviors, cha...</t>
  </si>
  <si>
    <t>low income,incentives,energy efficiency,residential,kwh,mmbtu,empower</t>
  </si>
  <si>
    <t>ZIP Code</t>
  </si>
  <si>
    <t>08/08/2018 08:11:00 PM +0000</t>
  </si>
  <si>
    <t>08/08/2018 09:18:00 PM +0000</t>
  </si>
  <si>
    <t>4a2x-yp8g</t>
  </si>
  <si>
    <t>https://data.ny.gov/resource/4a2x-yp8g.json</t>
  </si>
  <si>
    <t>New York State Executive Budget Appropriations: 2017-2018</t>
  </si>
  <si>
    <t>https://data.ny.gov/d/yv78-9wbn</t>
  </si>
  <si>
    <t>https://www.budget.ny.gov/</t>
  </si>
  <si>
    <t>01/18/2017 10:16:00 PM +0000</t>
  </si>
  <si>
    <t>yv78-9wbn</t>
  </si>
  <si>
    <t>https://data.ny.gov/resource/yv78-9wbn.json</t>
  </si>
  <si>
    <t>Local Social Services District (SSD) Staff Counts by Function: Beginning State Fiscal Year 2004-2005</t>
  </si>
  <si>
    <t>https://data.ny.gov/d/rcn6-yg9v</t>
  </si>
  <si>
    <t>The data table provides the State Fiscal Year monthly average count of Local Social Services District full-time equivalent staff positions by functional area.</t>
  </si>
  <si>
    <t>social services staffing,county social services staffing,ta,pa,public assistance,temporary assistance,welfare,medicaid,heap,snap,home energy assistance program,supplemental nutrition assistance program,food stamps</t>
  </si>
  <si>
    <t>Bureau of Financial Services</t>
  </si>
  <si>
    <t>mary.bucca@otda.ny.gov, dave.dlugolecki@otda.ny.gov</t>
  </si>
  <si>
    <t>https://otda.ny.gov/programs/</t>
  </si>
  <si>
    <t>OTDA Fiscal Reference Manual: http://otda.ny.gov/resources/fiscal-reference/FRM-3.pdf</t>
  </si>
  <si>
    <t>Local Social Services District (New York City and the 57 remaining counties)</t>
  </si>
  <si>
    <t>Data are monthly averages.  Some cells rounding to zero are displayed as zero.</t>
  </si>
  <si>
    <t>Data is posted annually, four months following the end of the State Fiscal Year.</t>
  </si>
  <si>
    <t>08/08/2016 02:07:00 PM +0000</t>
  </si>
  <si>
    <t>06/25/2018 10:00:00 PM +0000</t>
  </si>
  <si>
    <t>rcn6-yg9v</t>
  </si>
  <si>
    <t>https://data.ny.gov/resource/rcn6-yg9v.json</t>
  </si>
  <si>
    <t>Climate Change Projections and Impacts for New York State</t>
  </si>
  <si>
    <t>https://data.ny.gov/d/s7ew-7zev</t>
  </si>
  <si>
    <t>Climate change projections for climate variables for seven regions of New York State. Projections are for three decadal time periods: 2020s, 2050s, 2080s. Included variables are: average annual temperature, average annual precipitation, extreme events (e.g., heat waves), sea level rise, 100-year flood height and return period. The full report discusses impacts of those projections and potential response strategies for sectors across the state.</t>
  </si>
  <si>
    <t>climate change,projections</t>
  </si>
  <si>
    <t>Amanda.stevens@nyserda.ny.gov</t>
  </si>
  <si>
    <t>http://www.nyserda.ny.gov/climaid</t>
  </si>
  <si>
    <t>Sub-state regions</t>
  </si>
  <si>
    <t>Climate projections inherently contain uncertainty from many factors. More information can be found in the ClimAID report. (https://www.nyserda.ny.gov/climaid).</t>
  </si>
  <si>
    <t>11/03/2016 09:17:00 PM +0000</t>
  </si>
  <si>
    <t>Intermittent—as new scientific information becomes available and new projections are modeled</t>
  </si>
  <si>
    <t>s7ew-7zev</t>
  </si>
  <si>
    <t>https://data.ny.gov/resource/s7ew-7zev.json</t>
  </si>
  <si>
    <t>Substance Use Disorder Continuity of Medication</t>
  </si>
  <si>
    <t>https://data.ny.gov/d/vbt5-m68g</t>
  </si>
  <si>
    <t>New York State is moving Medicaid behavioral health services from a fee-for-service system into Managed Care._x000D_
OMH/OASAS Medicaid Behavioral Health Measures were developed to help monitor the transition of mental health and substance use disorder services from a fee-for-service to behavioral managed care. _x000D_
_x000D_
The SUD Continuity of Medication dataset displays percentages of Medicaid discharges for members 6-64 years of age who were hospitalized in a SUD inpatient detoxification or SUD inpatient rehabilitation setting that were filled prescription for anti-addiction medication within a period of discharge.</t>
  </si>
  <si>
    <t>http://www.oasas.ny.gov/</t>
  </si>
  <si>
    <t>02/15/2017 03:46:00 PM +0000</t>
  </si>
  <si>
    <t>05/18/2017 06:01:00 PM +0000</t>
  </si>
  <si>
    <t>vbt5-m68g</t>
  </si>
  <si>
    <t>https://data.ny.gov/resource/vbt5-m68g.json</t>
  </si>
  <si>
    <t>Patient Characteristics Survey (PCS): 2015</t>
  </si>
  <si>
    <t>https://data.ny.gov/d/fyvf-c7s6</t>
  </si>
  <si>
    <t>The number of persons described by survey year (2015)_x000D_
reported in OMH Region‐specific totals (Region of Provider)_x000D_
and three demographic characteristics of the client served_x000D_
during the week of the survey: sex (Male, Female, and Unknown), Transgender (No, Not Transgender; Yes, Transgender and Unknown), age (below 17 (Child), 18 and above(Adult) and unknown age) and race (White only, Black Only, Multi‐racial, Other and Unknown race) and ethnicity (Non‐Hispanic, Hispanic, Client Did Not Answer and Unknown). Persons with Hispanic ethnicity are grouped as “Hispanic,” regardless of race or races reported.</t>
  </si>
  <si>
    <t>Survey guidance: http://www.omh.ny.gov/omhweb/pcs/submissions/</t>
  </si>
  <si>
    <t>Number of persons by survey year region‐specific (Region of Provider), gender, age group, and race, and ethnicity</t>
  </si>
  <si>
    <t xml:space="preserve">Includes only the persons served during the one week period.  Does not include MH services by private practitioners.  Note that the region‐specific totals may, in some cases, exceed the corresponding Statewide total.  This is due to a small fraction of persons receiving services in multiple regions, resulting in overcounting.  </t>
  </si>
  <si>
    <t>08/25/2017 08:36:00 PM +0000</t>
  </si>
  <si>
    <t>05/10/2018 03:21:00 AM +0000</t>
  </si>
  <si>
    <t>fyvf-c7s6</t>
  </si>
  <si>
    <t>https://data.ny.gov/resource/fyvf-c7s6.json</t>
  </si>
  <si>
    <t>New York State Executive Budget Appropriations (Non-Capital), as Amended: 2017-2018</t>
  </si>
  <si>
    <t>https://data.ny.gov/d/xzhi-5jur</t>
  </si>
  <si>
    <t>This data set includes appropriation, reappropriations and workforce levels as they related to the FY 2018 Executive Budget with Executive Amendments.</t>
  </si>
  <si>
    <t>02/27/2017 06:27:00 PM +0000</t>
  </si>
  <si>
    <t>xzhi-5jur</t>
  </si>
  <si>
    <t>https://data.ny.gov/resource/xzhi-5jur.json</t>
  </si>
  <si>
    <t>New York State Executive Budget Appropriations (Non-Capital), as Amended: 2018-2019</t>
  </si>
  <si>
    <t>https://data.ny.gov/d/j6ta-iwue</t>
  </si>
  <si>
    <t>This data set includes appropriation, reappropriations and workforce levels as they related to the FY 2019 Executive Budget with Executive Amendments.</t>
  </si>
  <si>
    <t>02/16/2018 06:54:00 PM +0000</t>
  </si>
  <si>
    <t>02/16/2018 06:55:00 PM +0000</t>
  </si>
  <si>
    <t>j6ta-iwue</t>
  </si>
  <si>
    <t>https://data.ny.gov/resource/j6ta-iwue.json</t>
  </si>
  <si>
    <t>Mental Health Engagement in Care</t>
  </si>
  <si>
    <t>https://data.ny.gov/d/my7w-v2ue</t>
  </si>
  <si>
    <t>New York State is moving Medicaid behavioral health services from a fee-for-service system into Managed Care._x000D_
OMH/OASAS Medicaid Behavioral Health Measures were developed to help monitor the transition of mental health and substance use disorder services from a fee-for-service to behavioral managed care. _x000D_
_x000D_
The MH Engagement in Care dataset displays percentages of Medicaid discharges for members 6-64 years of age who were hospitalized in an inpatient setting with a primary diagnosis of mental illness that were followed by two or more outpatient visits, intensive outpatient encounters or partial hospitalizations for mental health treatment within 30 days of discharge.</t>
  </si>
  <si>
    <t>01/25/2017 09:28:00 PM +0000</t>
  </si>
  <si>
    <t>05/18/2017 05:50:00 PM +0000</t>
  </si>
  <si>
    <t>my7w-v2ue</t>
  </si>
  <si>
    <t>https://data.ny.gov/resource/my7w-v2ue.json</t>
  </si>
  <si>
    <t>NYS Assembly Districts</t>
  </si>
  <si>
    <t>https://data.ny.gov/d/n8jy-tbqr</t>
  </si>
  <si>
    <t>06/30/2016 03:50:00 PM +0000</t>
  </si>
  <si>
    <t>n8jy-tbqr</t>
  </si>
  <si>
    <t>https://data.ny.gov/resource/n8jy-tbqr.json</t>
  </si>
  <si>
    <t>Hate Crimes by County and Bias Type: Beginning 2010</t>
  </si>
  <si>
    <t>https://data.ny.gov/d/6xda-q7ev</t>
  </si>
  <si>
    <t>Under New York State’s Hate Crime Law (Penal Law Article 485), a person commits a hate crime when one of a specified set of offenses is committed targeting a victim because of a perception or belief about their race, color, national origin, ancestry, gender, religion, religious practice, age, disability, or sexual orientation, or when such an act is committed as a result of that type of perception or belief. These types of crimes can target an individual, a group of individuals, or public or private property._x000D_
DCJS submits hate crime incident data to the FBI’s Uniform Crime Reporting (UCR) Program. Information collected includes number of victims, number of offenders, type of bias motivation, and type of victim.</t>
  </si>
  <si>
    <t>hate crime,public safety,ucr</t>
  </si>
  <si>
    <t>New York Division of Criminal Justice Services</t>
  </si>
  <si>
    <t>The Criminal Justice Information Services (CJIS) Division Uniform Crime Reporting Hate Crime Data Collection Guidelines and Training Manual Version 2.0: https://ucr.fbi.gov/hate-crime-data-collection-guidelines-and-training-manual.pdf</t>
  </si>
  <si>
    <t>Police agencies may experience reporting problems that preclude accurate or complete reporting. The counts represent only crimes reported to the police. Crimes that occurred but were not reported to the police are not included.</t>
  </si>
  <si>
    <t>09/02/2016 09:16:00 PM +0000</t>
  </si>
  <si>
    <t>11/13/2017 03:54:00 PM +0000</t>
  </si>
  <si>
    <t>6xda-q7ev</t>
  </si>
  <si>
    <t>https://data.ny.gov/resource/6xda-q7ev.json</t>
  </si>
  <si>
    <t>NYS Census Tracts 2010</t>
  </si>
  <si>
    <t>https://data.ny.gov/d/77ht-7ejb</t>
  </si>
  <si>
    <t>06/06/2016 10:37:00 PM +0000</t>
  </si>
  <si>
    <t>77ht-7ejb</t>
  </si>
  <si>
    <t>https://data.ny.gov/resource/77ht-7ejb.json</t>
  </si>
  <si>
    <t>HCR Region 10 Part 2 (Kings, Queens, Richmond)</t>
  </si>
  <si>
    <t>https://data.ny.gov/d/c9fp-3qpu</t>
  </si>
  <si>
    <t>c9fp-3qpu</t>
  </si>
  <si>
    <t>https://data.ny.gov/resource/c9fp-3qpu.json</t>
  </si>
  <si>
    <t>Fish Stocking Lists (Actual): Beginning 2011</t>
  </si>
  <si>
    <t>https://data.ny.gov/d/e52k-ymww</t>
  </si>
  <si>
    <t>DEC stocks approximately 900,000 pounds of fish into more than 1,200 public streams, rivers, lakes and ponds across the state. Also included in the data are public stockings by Essex, Onondaga and Warren counties.</t>
  </si>
  <si>
    <t>stocking,river,lakes,ponds,streams,brook trout,brown trout,rainbow trout,lake trout,chinook,coho,steelhead,landlocked salmon,walleye,muskellunge,tiger muskellunge</t>
  </si>
  <si>
    <t>NYSDEC</t>
  </si>
  <si>
    <t>http://www.dec.ny.gov/outdoor/7739.html</t>
  </si>
  <si>
    <t xml:space="preserve">The Fish Stocking Lists are updated approximately mid-May the year following the actual stocking. The number of stocked fish is an estimate, not an actual count. For a listing of anticipated spring trout stocking for the current calendar, see   http://www.dec.ny.gov/outdoor/30465.html or https://data.ny.gov/Recreation/Current-Season-Spring-Trout-Stocking/d9y2-n436. </t>
  </si>
  <si>
    <t>06/09/2016 03:03:00 PM +0000</t>
  </si>
  <si>
    <t>03/19/2018 04:50:00 PM +0000</t>
  </si>
  <si>
    <t>e52k-ymww</t>
  </si>
  <si>
    <t>https://data.ny.gov/resource/e52k-ymww.json</t>
  </si>
  <si>
    <t>Municipal Wastewater Treatment Plants</t>
  </si>
  <si>
    <t>https://data.ny.gov/d/rsuw-xxks</t>
  </si>
  <si>
    <t>05/31/2016 07:46:00 PM +0000</t>
  </si>
  <si>
    <t>rsuw-xxks</t>
  </si>
  <si>
    <t>https://data.ny.gov/resource/rsuw-xxks.json</t>
  </si>
  <si>
    <t>Industrial Wastewater Treatment Plants</t>
  </si>
  <si>
    <t>https://data.ny.gov/d/ir2w-y295</t>
  </si>
  <si>
    <t>ir2w-y295</t>
  </si>
  <si>
    <t>https://data.ny.gov/resource/ir2w-y295.json</t>
  </si>
  <si>
    <t>Conservation Partnership Program Grants</t>
  </si>
  <si>
    <t>https://data.ny.gov/d/pvur-3dya</t>
  </si>
  <si>
    <t>Capacity building grants made in partnership with the Land Trust Alliance to land trusts in New York State annually beginning 2003.</t>
  </si>
  <si>
    <t>land trust,grants,partnership,land trust alliance,conservation,acres,open space</t>
  </si>
  <si>
    <t>NYS Department of Environmental Conservation</t>
  </si>
  <si>
    <t xml:space="preserve">LF.Lands@dec.ny.gov </t>
  </si>
  <si>
    <t>http://www.dec.ny.gov/lands/48901.html</t>
  </si>
  <si>
    <t xml:space="preserve">http://www.landtrustalliance.org/what-we-do/our-regional-programs/northeast/new-york-program/new-york-state-conservation-partnership </t>
  </si>
  <si>
    <t>06/27/2017 06:22:00 PM +0000</t>
  </si>
  <si>
    <t>07/16/2018 07:57:00 PM +0000</t>
  </si>
  <si>
    <t>pvur-3dya</t>
  </si>
  <si>
    <t>https://data.ny.gov/resource/pvur-3dya.json</t>
  </si>
  <si>
    <t>office_town</t>
  </si>
  <si>
    <t>HCR Region 8</t>
  </si>
  <si>
    <t>https://data.ny.gov/d/kwm2-7xxg</t>
  </si>
  <si>
    <t>kwm2-7xxg</t>
  </si>
  <si>
    <t>https://data.ny.gov/resource/kwm2-7xxg.json</t>
  </si>
  <si>
    <t>LI Block Groups</t>
  </si>
  <si>
    <t>https://data.ny.gov/d/xxnb-rbfp</t>
  </si>
  <si>
    <t>04/22/2016 04:51:00 AM +0000</t>
  </si>
  <si>
    <t>xxnb-rbfp</t>
  </si>
  <si>
    <t>https://data.ny.gov/resource/xxnb-rbfp.json</t>
  </si>
  <si>
    <t>New York And Bronx Counties Block Groups</t>
  </si>
  <si>
    <t>https://data.ny.gov/d/sdh9-5y56</t>
  </si>
  <si>
    <t>04/22/2016 05:10:00 AM +0000</t>
  </si>
  <si>
    <t>sdh9-5y56</t>
  </si>
  <si>
    <t>https://data.ny.gov/resource/sdh9-5y56.json</t>
  </si>
  <si>
    <t>Office of Environmental Justice (OEJ) Grant Awards: Beginning 2006</t>
  </si>
  <si>
    <t>https://data.ny.gov/d/n4r8-9j2b</t>
  </si>
  <si>
    <t>This dataset provides the region, grantee name, year awarded, project name, project description, amount awarded and type of grant awarded. The New York State Department of Environmental Conservation’s Office of Environmental Justice manages the grant programs. The Community Impact Grants program started in 2006.</t>
  </si>
  <si>
    <t>grants; environmental justice; awards; community impact; green jobs</t>
  </si>
  <si>
    <t>Office of Environmental Justice, Department of Environmental Conservation</t>
  </si>
  <si>
    <t xml:space="preserve">justice@dec.ny.gov </t>
  </si>
  <si>
    <t>http://www.dec.ny.gov/public/31226.html</t>
  </si>
  <si>
    <t xml:space="preserve">http://www.dec.ny.gov/public/31380.html </t>
  </si>
  <si>
    <t>Grant awardees</t>
  </si>
  <si>
    <t>04/03/2018 05:14:00 PM +0000</t>
  </si>
  <si>
    <t>05/22/2018 09:15:00 PM +0000</t>
  </si>
  <si>
    <t>n4r8-9j2b</t>
  </si>
  <si>
    <t>https://data.ny.gov/resource/n4r8-9j2b.json</t>
  </si>
  <si>
    <t>Chemical Dependence Treatment Program Admissions for 55 and Older: Beginning 2007</t>
  </si>
  <si>
    <t>https://data.ny.gov/d/5xvm-4zc6</t>
  </si>
  <si>
    <t>NYS Office of Alcoholism and Substance Abuse Services (OASAS) certified chemical dependence treatment programs report admissions of people served in programs throughout NYS.  The dataset displays the year of admission, client county of residence, gender, program categories, service type, and primary substance group of clients at admission for clients 55 years and older for nine years of data.</t>
  </si>
  <si>
    <t>admissions,substance abuse,alcohol,heroin,opioids,over 55,senior,elderly,older</t>
  </si>
  <si>
    <t>Outcome Management and System Information</t>
  </si>
  <si>
    <t xml:space="preserve">Amber.Tobin@OASAS.ny.gov </t>
  </si>
  <si>
    <t>Client county of residence, over 55 age group, program category, primary substance</t>
  </si>
  <si>
    <t>The data included in this presentation represent only admissions of patients to the OASAS-certified treatment system. It  does not include data for individuals who do not enter treatment, get treated by the United States Department of  Veterans Affairs (VA), go outside of New York State for treatment, are admitted to hospitals but not to chemical dependence  treatment,  or receive an addictions medication from a physician outside of the OASAS system of care. Admissions are the start of a clinical episode of care within a provider. A person may be admitted to more than one program per year, thus, admissions are not counts of people admitted.</t>
  </si>
  <si>
    <t>11/29/2016 10:26:00 PM +0000</t>
  </si>
  <si>
    <t>06/22/2018 10:03:00 PM +0000</t>
  </si>
  <si>
    <t>5xvm-4zc6</t>
  </si>
  <si>
    <t>https://data.ny.gov/resource/5xvm-4zc6.json</t>
  </si>
  <si>
    <t>county_of_residence</t>
  </si>
  <si>
    <t>Richmond, Kings, and Queens Counties Block Groups</t>
  </si>
  <si>
    <t>https://data.ny.gov/d/3q37-dngu</t>
  </si>
  <si>
    <t>04/22/2016 05:07:00 AM +0000</t>
  </si>
  <si>
    <t>3q37-dngu</t>
  </si>
  <si>
    <t>https://data.ny.gov/resource/3q37-dngu.json</t>
  </si>
  <si>
    <t>NYS OMH PCS Regions</t>
  </si>
  <si>
    <t>https://data.ny.gov/d/gjui-fs9s</t>
  </si>
  <si>
    <t>04/27/2016 06:14:00 PM +0000</t>
  </si>
  <si>
    <t>gjui-fs9s</t>
  </si>
  <si>
    <t>https://data.ny.gov/resource/gjui-fs9s.json</t>
  </si>
  <si>
    <t>NYS Group 2a</t>
  </si>
  <si>
    <t>https://data.ny.gov/d/pgfv-6k5u</t>
  </si>
  <si>
    <t>04/24/2016 03:36:00 AM +0000</t>
  </si>
  <si>
    <t>pgfv-6k5u</t>
  </si>
  <si>
    <t>https://data.ny.gov/resource/pgfv-6k5u.json</t>
  </si>
  <si>
    <t>NYS Group 2b</t>
  </si>
  <si>
    <t>https://data.ny.gov/d/nwas-j3i4</t>
  </si>
  <si>
    <t>04/24/2016 03:42:00 AM +0000</t>
  </si>
  <si>
    <t>nwas-j3i4</t>
  </si>
  <si>
    <t>https://data.ny.gov/resource/nwas-j3i4.json</t>
  </si>
  <si>
    <t>U.S. Census 2010 New York State Census Tracts</t>
  </si>
  <si>
    <t>https://data.ny.gov/d/2vi8-g99h</t>
  </si>
  <si>
    <t>04/19/2016 08:12:00 PM +0000</t>
  </si>
  <si>
    <t>2vi8-g99h</t>
  </si>
  <si>
    <t>https://data.ny.gov/resource/2vi8-g99h.json</t>
  </si>
  <si>
    <t>NYS Group 1a</t>
  </si>
  <si>
    <t>https://data.ny.gov/d/cri8-eqzm</t>
  </si>
  <si>
    <t>04/24/2016 03:54:00 AM +0000</t>
  </si>
  <si>
    <t>cri8-eqzm</t>
  </si>
  <si>
    <t>https://data.ny.gov/resource/cri8-eqzm.json</t>
  </si>
  <si>
    <t>HCR Region 3</t>
  </si>
  <si>
    <t>https://data.ny.gov/d/tzwv-hzgv</t>
  </si>
  <si>
    <t>tzwv-hzgv</t>
  </si>
  <si>
    <t>https://data.ny.gov/resource/tzwv-hzgv.json</t>
  </si>
  <si>
    <t>Automobile Insurance Company Complaint Rankings: Beginning 2009</t>
  </si>
  <si>
    <t>https://data.ny.gov/d/h2wd-9xfe</t>
  </si>
  <si>
    <t>The DFS ranks automobile insurance companies doing business in New York State based on the number of consumer complaints upheld against them as a percentage of their total business over a two-year period. Complaints typically involve issues like delays in the payment of no-fault claims and nonrenewal of policies. Insurers with the fewest upheld complaints per million dollars of premiums appear at the top of the list. Those with the highest complaint ratios are ranked at the bottom.</t>
  </si>
  <si>
    <t>automobile,insurance,car,complaints</t>
  </si>
  <si>
    <t>Property &amp; Casualty Bureau</t>
  </si>
  <si>
    <t>OpenNY@dfs.ny.gov</t>
  </si>
  <si>
    <t>http://www.dfs.ny.gov/consumer/auto/auto_complaint_ranking.htm</t>
  </si>
  <si>
    <t>Individual automobile insurance provider</t>
  </si>
  <si>
    <t>This ranking includes only complaints received by DFS. It does not include complaints sent only to insurance companies.</t>
  </si>
  <si>
    <t>Upheld complaints occur when DFS agrees with a consumer that an auto insurer made an inappropriate decision. Complaints not upheld by DFS or withdrawn by the consumer are not included in the final calculation. Large insurance companies doing a lot of business typically generate more complaints than smaller companies, so while ratios may allow you to compare small companies with large companies by looking at complaints as a percentage of premiums written, only one or two additional upheld complaints per year can have a significant impact on a smaller insurer.  Because the ranking includes all auto insurers in New York, some must be at the bottom of each year’s list even if every company is performing well.</t>
  </si>
  <si>
    <t>02/26/2018 04:04:00 PM +0000</t>
  </si>
  <si>
    <t>03/16/2018 01:09:00 AM +0000</t>
  </si>
  <si>
    <t>h2wd-9xfe</t>
  </si>
  <si>
    <t>https://data.ny.gov/resource/h2wd-9xfe.json</t>
  </si>
  <si>
    <t>Open NY Quarterly Update July 2016</t>
  </si>
  <si>
    <t>https://data.ny.gov/d/69r3-weg8</t>
  </si>
  <si>
    <t>06/29/2016 02:33:00 PM +0000</t>
  </si>
  <si>
    <t>69r3-weg8</t>
  </si>
  <si>
    <t>https://data.ny.gov/resource/69r3-weg8.json</t>
  </si>
  <si>
    <t>Turnstile Usage Data: 2019</t>
  </si>
  <si>
    <t>https://data.ny.gov/d/xfn5-qji9</t>
  </si>
  <si>
    <t>12/31/2018 10:39:00 PM +0000</t>
  </si>
  <si>
    <t>01/14/2019 11:31:00 AM +0000</t>
  </si>
  <si>
    <t>xfn5-qji9</t>
  </si>
  <si>
    <t>https://data.ny.gov/resource/xfn5-qji9.json</t>
  </si>
  <si>
    <t>Open NY Dataset Submission Guide</t>
  </si>
  <si>
    <t>https://data.ny.gov/d/c3zp-wr9j</t>
  </si>
  <si>
    <t>New York State's focus on data quality has been a hallmark of Open NY. This document is intended_x000D_
to be read together with the NYS Open Data Handbook, (http://ny.github.io/open-data-handbook/OpenDataHandbook.pdf), and includes best practices garnered from lessons learned_x000D_
regarding optimal formatting and documentation. This guide represents a commitment to_x000D_
continuous quality improvement to maximize understanding, and the advancement of_x000D_
standardization to promote interoperability, analysis, and utilization of the data.</t>
  </si>
  <si>
    <t>openny,dataset submission guide,format,documentation,best practice</t>
  </si>
  <si>
    <t>06/27/2016 01:33:00 PM +0000</t>
  </si>
  <si>
    <t>c3zp-wr9j</t>
  </si>
  <si>
    <t>https://data.ny.gov/resource/c3zp-wr9j.json</t>
  </si>
  <si>
    <t>UI Benefit Amounts by Region By Year Line Chart</t>
  </si>
  <si>
    <t>https://data.ny.gov/d/a74x-7y2s</t>
  </si>
  <si>
    <t>This chart plots the annual amount of regular unemployment insurance benefits received from New York State, by region, from January 2001 to present.  Data are provided for New York State labor market regions, out-of-state residents, and unknown geography. Regular unemployment insurance includes: Unemployment Insurance (UI) Compensation, Compensation for Federal Employees (UCFE), Unemployment Compensation for Ex-Service Members (UCX), Shared Work (SW) and Self Employment Assistance Program (SEAP). It excludes federal extensions and 599.2 training.</t>
  </si>
  <si>
    <t>08/05/2016 07:20:00 PM +0000</t>
  </si>
  <si>
    <t>a74x-7y2s</t>
  </si>
  <si>
    <t>https://data.ny.gov/resource/a74x-7y2s.json</t>
  </si>
  <si>
    <t>Annual Average UI Duration: Beginning 2002 Line Chart</t>
  </si>
  <si>
    <t>https://data.ny.gov/d/mw67-y35i</t>
  </si>
  <si>
    <t>This chart plots the December unemployment insurance (UI) average for each region for each year.  The December average is representative of the calendar year annual average duration of UI in New York State._x000D_
_x000D_
Average Duration is the average number of unemployment insurance weeks beneficiaries receive within their benefit year._x000D_
_x000D_
Data include only Regular Unemployment  Insurance (UI) excluding Unemployment Compensation for Federal Employees (UCFE), Unemployment Compensation for Ex-Service Members (UCX), Shared Work (SW), Self Employment Assistance Program (SEAP), 599.2 training, and federal extension programs._x000D_
_x000D_
Data are provided for the 10 labor market regions.</t>
  </si>
  <si>
    <t>08/11/2016 02:25:00 PM +0000</t>
  </si>
  <si>
    <t>mw67-y35i</t>
  </si>
  <si>
    <t>https://data.ny.gov/resource/mw67-y35i.json</t>
  </si>
  <si>
    <t>Metropolitan Transportation Authority (MTA) Capital Dashboard Project Locations DataLens</t>
  </si>
  <si>
    <t>https://data.ny.gov/view/7cib-tezp</t>
  </si>
  <si>
    <t>&lt;div&gt;The Capital Dashboard data provides information about the projects in the MTA’s Capital Programs.  The data describes the planned projects and provides information about the status of Project Budgets, Scopes and Schedules. This additional dataset provide the geo-coordinates where applicable for Capital Projects.&lt;br&gt;&lt;/div&gt;</t>
  </si>
  <si>
    <t>07/21/2016 02:24:00 PM +0000</t>
  </si>
  <si>
    <t>09/13/2016 06:43:00 PM +0000</t>
  </si>
  <si>
    <t>7cib-tezp</t>
  </si>
  <si>
    <t>wcsa-vkhf</t>
  </si>
  <si>
    <t>https://data.ny.gov/resource/7cib-tezp.json</t>
  </si>
  <si>
    <t>Patient Characteristics Survey (PCS): 2017</t>
  </si>
  <si>
    <t>https://data.ny.gov/d/8itk-gcdy</t>
  </si>
  <si>
    <t>The number of persons described by survey year (2017)
reported in OMH Region‐specific totals (Region of Provider)
and three demographic characteristics of the client served
during the week of the survey: sex (Male, Female, and Unknown), Transgender (No, Not Transgender; Yes, Transgender and Unknown), age (below 17 (Child), 18 and above(Adult) and unknown age) and race (White only, Black Only, Multi‐racial, Other and Unknown race) and ethnicity (Non‐Hispanic, Hispanic, Client Did Not Answer and Unknown). Persons with Hispanic ethnicity are grouped as “Hispanic,” regardless of race or races reported.</t>
  </si>
  <si>
    <t>https://www.omh.ny.gov/omhweb/statistics/index.htm</t>
  </si>
  <si>
    <t>Includes only the persons served during the one week period.  Does not include MH services by private practitioners.  Note that the region‐specific totals may, in some                 cases, exceed the corresponding Statewide total.                 This is due to a small fraction of persons receiving services in multiple regions, resulting in overcounting.</t>
  </si>
  <si>
    <t>04/20/2018 03:06:00 AM +0000</t>
  </si>
  <si>
    <t>05/15/2018 09:36:00 PM +0000</t>
  </si>
  <si>
    <t>8itk-gcdy</t>
  </si>
  <si>
    <t>https://data.ny.gov/resource/8itk-gcdy.json</t>
  </si>
  <si>
    <t>State of New York Mortgage Agency (SONYMA) Target Areas by Census Tract</t>
  </si>
  <si>
    <t>https://data.ny.gov/d/43kr-jb2c</t>
  </si>
  <si>
    <t>Listing of SONYMA target areas by US Census Bureau Census Tract or Block Numbering Area (BNA)._x000D_
The State of New York Mortgage Agency (SONYMA) targets specific areas designated as ‘areas of chronic economic distress’ for its homeownership lending programs. Each state designates ‘areas of chronic economic distress’ with the approval of the US Secretary of Housing and Urban Development (HUD). SONYMA identifies its target areas using US Census Bureau census tracts and block numbering areas. Both census tracts and block numbering areas subdivide individual counties. SONYMA also relates each of its single-family mortgages to a specific census tract or block numbering area._x000D_
New York State identifies ‘areas of chronic economic distress’ using census tract numbers. 26 US Code § 143 (current through Pub. L. 114-38) defines the criteria that the Secretary of Housing and Urban Development uses in approving designations of ‘areas of chronic economic distress’ as: i) the condition of the housing stock, including the age of the housing and the number of abandoned and substandard residential units, (ii) the need of area residents for owner-financing under this section, as indicated by low per capita income, a high percentage of families in poverty, a high number of welfare recipients, and high unemployment rates, (iii) the potential for use of owner-financing under this section to improve housing conditions in the area, and (iv) the existence of a housing assistance plan which provides a displacement program and a public improvements and services program._x000D_
The US Census Bureau’s decennial census last took place in 2010 and will take place again in 2020. While the state designates ‘areas of chronic economic distress,’ the US Department of Housing and Urban Development must approve the designation. The designation takes place after the decennial census.</t>
  </si>
  <si>
    <t>mortgage,fha,hfa,single family,capital program,housing plan</t>
  </si>
  <si>
    <t>Evan.Holownia@nyshcr.org</t>
  </si>
  <si>
    <t>http://www.nyshcr.org/Topics/Home/Buyers/</t>
  </si>
  <si>
    <t>http://www.nyshcr.org/assets/documents/SONYMATargetAreasByCensusTract.pdf</t>
  </si>
  <si>
    <t>Individual census block or subdivision thereof</t>
  </si>
  <si>
    <t>The US Census Bureau’s decennial census last took place in 2010 and will take place again in 2020. While the state designates ‘areas of chronic economic distress,’ the US Department of Housing and Urban Development must approve the designation. The designation takes place after the decennial census.</t>
  </si>
  <si>
    <t>06/17/2016 12:58:00 PM +0000</t>
  </si>
  <si>
    <t>06/20/2016 08:09:00 PM +0000</t>
  </si>
  <si>
    <t>43kr-jb2c</t>
  </si>
  <si>
    <t>https://data.ny.gov/resource/43kr-jb2c.json</t>
  </si>
  <si>
    <t>New York State Budget Vetoes: 2017-18</t>
  </si>
  <si>
    <t>https://data.ny.gov/d/dheb-ma52</t>
  </si>
  <si>
    <t>This data set includes vetoed reappropriation items from the 2017-18 Enacted budget bills by veto number, agency, bill, fund type and justification.</t>
  </si>
  <si>
    <t>05/29/2017 05:59:00 PM +0000</t>
  </si>
  <si>
    <t>dheb-ma52</t>
  </si>
  <si>
    <t>https://data.ny.gov/resource/dheb-ma52.json</t>
  </si>
  <si>
    <t>New York State Executive Budget Capital Appropriations: 2017-2018</t>
  </si>
  <si>
    <t>https://data.ny.gov/d/4ukq-mtyf</t>
  </si>
  <si>
    <t>This data set includes capital project appropriations and reappropriations as they relate to the FY 2018 Executive Budget</t>
  </si>
  <si>
    <t>01/18/2017 10:36:00 PM +0000</t>
  </si>
  <si>
    <t>4ukq-mtyf</t>
  </si>
  <si>
    <t>https://data.ny.gov/resource/4ukq-mtyf.json</t>
  </si>
  <si>
    <t>Current Descriptive Data of Municipal Wastewater Treatment Plants</t>
  </si>
  <si>
    <t>https://data.ny.gov/d/g5a2-qa6a</t>
  </si>
  <si>
    <t>Data containing municipal wastewater treatment plant design other features, with data current through the most recent survey.</t>
  </si>
  <si>
    <t>water,treatment,facility,waste,design,spdes</t>
  </si>
  <si>
    <t>Bureau of Water Compliance</t>
  </si>
  <si>
    <t>http://www.dec.ny.gov/chemical/8721.html</t>
  </si>
  <si>
    <t>Any documentation provided is an integral part of the data set. 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</si>
  <si>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09/30/2016 07:05:00 PM +0000</t>
  </si>
  <si>
    <t>12/28/2016 03:53:00 PM +0000</t>
  </si>
  <si>
    <t>g5a2-qa6a</t>
  </si>
  <si>
    <t>https://data.ny.gov/resource/g5a2-qa6a.json</t>
  </si>
  <si>
    <t>County Level Attainment Status of National Ambient Air Quality Standards (NAAQS)</t>
  </si>
  <si>
    <t>https://data.ny.gov/d/p58z-ik4q</t>
  </si>
  <si>
    <t>A list by county of the current attainment status of the National Ambient Air Quality Standards (NAAQS).</t>
  </si>
  <si>
    <t>naaqs,attainment,carbon,nitrogen,ozone,criteria</t>
  </si>
  <si>
    <t>https://www3.epa.gov/region02/air/sip/ny_reg.htm</t>
  </si>
  <si>
    <t>Dataset is limited to New York’s statewide air monitoring network.</t>
  </si>
  <si>
    <t>09/01/2016 07:58:00 PM +0000</t>
  </si>
  <si>
    <t>p58z-ik4q</t>
  </si>
  <si>
    <t>https://data.ny.gov/resource/p58z-ik4q.json</t>
  </si>
  <si>
    <t>New York State Budget Vetoes: 2018-19</t>
  </si>
  <si>
    <t>https://data.ny.gov/d/uffe-tkar</t>
  </si>
  <si>
    <t>This data set includes vetoed reappropriation items from the 2018-19 Enacted budget bills by veto number, agency, bill, fund type and justification.</t>
  </si>
  <si>
    <t>Budget Planning, Operations and Management Unit</t>
  </si>
  <si>
    <t>05/15/2018 02:57:00 PM +0000</t>
  </si>
  <si>
    <t>05/15/2018 03:47:00 PM +0000</t>
  </si>
  <si>
    <t>uffe-tkar</t>
  </si>
  <si>
    <t>https://data.ny.gov/resource/uffe-tkar.json</t>
  </si>
  <si>
    <t>New York State Executive Budget Capital Appropriations, as Amended: 2018-2019</t>
  </si>
  <si>
    <t>https://data.ny.gov/d/bhbm-nq56</t>
  </si>
  <si>
    <t>This data set includes capital project appropriations and reappropriations as they relate to the FY 2019 Executive Budget, as amended.</t>
  </si>
  <si>
    <t>02/15/2018 10:04:00 PM +0000</t>
  </si>
  <si>
    <t>02/15/2018 10:13:00 PM +0000</t>
  </si>
  <si>
    <t>bhbm-nq56</t>
  </si>
  <si>
    <t>https://data.ny.gov/resource/bhbm-nq56.json</t>
  </si>
  <si>
    <t>NYSERDA Low- to Moderate-Income New York State Census Population Analysis Dataset: Average for 2013-2015</t>
  </si>
  <si>
    <t>https://data.ny.gov/d/bui8-bb6g</t>
  </si>
  <si>
    <t>The Low- to Moderate-Income (LMI) New York State (NYS) Census Population Analysis dataset is resultant from the LMI market database designed by APPRISE as part of the NYSERDA LMI Market Characterization Study (https://www.nyserda.ny.gov/lmi-tool).  All data are derived from the U.S. Census Bureau’s American Community Survey (ACS) 1-year Public Use Microdata Sample (PUMS) files for 2013, 2014, and 2015.  _x000D_
_x000D_
Each row in the LMI dataset is an individual record for a household that responded to the survey and each column is a variable of interest for analyzing the low- to moderate-income population. _x000D_
_x000D_
The LMI dataset includes: county/county group, households with elderly, households with children, economic development region, income groups, percent of poverty level, low- to moderate-income groups, household type, non-elderly disabled indicator, race/ethnicity, linguistic isolation, housing unit type, owner-renter status, main heating fuel type, home energy payment method, housing vintage, LMI study region, LMI population segment, mortgage indicator, time in home, head of household education level, head of household age, and household weight. _x000D_
_x000D_
The LMI NYS Census Population Analysis dataset is intended for users who want to explore the underlying data that supports the LMI Analysis Tool.  The majority of those interested in LMI statistics and generating custom charts should use the interactive LMI Analysis Tool at https://www.nyserda.ny.gov/lmi-tool.  This underlying LMI dataset is intended for users with experience working with survey data files and producing weighted survey estimates using statistical software packages (such as SAS, SPSS, or Stata).</t>
  </si>
  <si>
    <t>low- to moderate-income,lmi,household,heating fuel type,income,economic development regions,poverty</t>
  </si>
  <si>
    <t>https://nyserda.ny.gov/About/Publications/Program-Planning-Status-and-Evaluation-Reports/Evaluation-Contractor-Reports/2017-Reports/LMI-Census-Population-Tool</t>
  </si>
  <si>
    <t>American Community Survey - Methodology: https://www.census.gov/programs-surveys/acs/methodology.html</t>
  </si>
  <si>
    <t>County / county group</t>
  </si>
  <si>
    <t>The LMI NYS Census Population Analysis dataset is intended for users with experience working with survey data files and producing weighted survey estimates using statistical software packages (such as SAS, SPSS, or Stata).  All other users should utilize the LMI Analysis Tool to obtain LMI statistics, and to generate custom charts and tables.   The LMI NYS Census Population Analysis dataset contains data derived from published survey data files produced by the U.S. Census Bureau.  Because Census surveys are conducted with a sample of households, rather than all households in the population, results must be weighted to produce population-level household estimates.  Each household record in this LMI NYS Census Population Analysis dataset includes a household weight to use in producing weighted estimates.  More information on computing weighted statistics can be found here: https://www.census.gov/content/dam/Census/library/publications/2009/acs/ACSPUMS.pdf                                                                                                                                                 The weighted estimates from this dataset represent the average characteristics during the 2013 through 2015 time period for households in New York State.  The Census data are primarily self-reported by respondents from 2013 through 2015, although a small portion of data items are coded or imputed as part of the Census Bureau’s data quality review process.    Prior to assigning variables related to household income and poverty level, household incomes were adjusted to 2015 dollars.  LMI NYS Census Population Analysis dataset users should exercise caution when conducting sub-group or sub-population analysis where the number of cases is small due to decreased reliability of the estimates and larger margins of error.</t>
  </si>
  <si>
    <t>09/14/2017 11:48:00 PM +0000</t>
  </si>
  <si>
    <t>01/12/2018 05:29:00 PM +0000</t>
  </si>
  <si>
    <t>bui8-bb6g</t>
  </si>
  <si>
    <t>https://data.ny.gov/resource/bui8-bb6g.json</t>
  </si>
  <si>
    <t>Substance Use Disorder Ambulatory Follow-up</t>
  </si>
  <si>
    <t>https://data.ny.gov/d/u2sw-7hnm</t>
  </si>
  <si>
    <t>New York State is moving Medicaid behavioral health services from a fee-for-service system into Managed Care._x000D_
OMH/OASAS Medicaid Behavioral Health Measures were developed to help monitor the transition of mental health and substance use disorder services from a fee-for-service to behavioral managed care. _x000D_
_x000D_
The SUD Ambulatory Follow-up dataset displays percentages of Medicaid discharges for members 6-64 years of age who were hospitalized in a SUD inpatient setting that were followed by a lower level SUD service within 14 days of discharge.</t>
  </si>
  <si>
    <t>Medicaid population, excludes Medicare duals.</t>
  </si>
  <si>
    <t>Statewide, region, Medicaid and Managed care coverage category and age group.</t>
  </si>
  <si>
    <t>02/01/2017 05:44:00 PM +0000</t>
  </si>
  <si>
    <t>u2sw-7hnm</t>
  </si>
  <si>
    <t>https://data.ny.gov/resource/u2sw-7hnm.json</t>
  </si>
  <si>
    <t>Employment Status of the Civilian Noninstitutional Population (16 Years and Over)</t>
  </si>
  <si>
    <t>https://data.ny.gov/d/wkup-gbbg</t>
  </si>
  <si>
    <t>Data from the Current Population Survey (CPS) provide detailed labor market information and demographics. The CPS data are provided for NYS. Topics include Veterans (employment status and selected demographics only available for New York State), employment status and other labor force demographics.</t>
  </si>
  <si>
    <t>employment,unemployment,age,race,education</t>
  </si>
  <si>
    <t>http://www.census.gov/programs-surveys/cps.html</t>
  </si>
  <si>
    <t>http://thedataweb.rm.census.gov/ftp/cps_ftp.html</t>
  </si>
  <si>
    <t>Items may not add to totals due to rounding or suppression. Data are not released for estimates of less than 5,000 individuals or rate estimates with a base of less than 35,000.  These suppressed estimates are noted by "   ". These data are based on public use files and may differ slightly from published Bureau of Labor Statistics (BLS) estimates of CPS data. There are two sources of differences in the estimates: the public use files have confidentiality protections added and the public use files are not revised with new population controls. In addition, these tables contain estimates not available on the BLS site and are unofficial estimates. CPS data also differ from Local Area Unemployment Statistics (LAUS) data which are based on a statistical model that uses CPS labor force data as an input.</t>
  </si>
  <si>
    <t>08/09/2016 09:13:00 PM +0000</t>
  </si>
  <si>
    <t>06/07/2018 10:01:00 PM +0000</t>
  </si>
  <si>
    <t>wkup-gbbg</t>
  </si>
  <si>
    <t>https://data.ny.gov/resource/wkup-gbbg.json</t>
  </si>
  <si>
    <t>New York State Enacted Budget Capital Appropriations: 2017-2018</t>
  </si>
  <si>
    <t>https://data.ny.gov/d/8u5k-2pj5</t>
  </si>
  <si>
    <t>This data set includes capital project appropriations and reappropriations as they relate to the FY 2018 Enacted Budget</t>
  </si>
  <si>
    <t>05/29/2017 05:33:00 PM +0000</t>
  </si>
  <si>
    <t>8u5k-2pj5</t>
  </si>
  <si>
    <t>https://data.ny.gov/resource/8u5k-2pj5.json</t>
  </si>
  <si>
    <t>New York State Enacted Budget Appropriations (Non-Capital): 2017-2018</t>
  </si>
  <si>
    <t>https://data.ny.gov/d/rwaz-qcc2</t>
  </si>
  <si>
    <t>This data set includes appropriation, reappropriations and workforce levels as they related to the FY 2018 Enacted Budget.</t>
  </si>
  <si>
    <t>06/10/2017 03:54:00 AM +0000</t>
  </si>
  <si>
    <t>06/12/2017 06:48:00 PM +0000</t>
  </si>
  <si>
    <t>rwaz-qcc2</t>
  </si>
  <si>
    <t>https://data.ny.gov/resource/rwaz-qcc2.json</t>
  </si>
  <si>
    <t>Artificial Reef Aerial Survey Boat Count: Beginning 1995</t>
  </si>
  <si>
    <t>https://data.ny.gov/d/e6z5-r6zp</t>
  </si>
  <si>
    <t>This file provides the boat count information resulting from the Artificial Reef Aerial Survey including the date of flight, reef observed, number of small boats observed, and number of large boats observed. Large boats are defined as party and charter boats.</t>
  </si>
  <si>
    <t>artificial reefs,fishing,boating,diving,marine habitat</t>
  </si>
  <si>
    <t>NYSDEC Division of Marine Resources</t>
  </si>
  <si>
    <t>fw.marine@dec.ny.gov</t>
  </si>
  <si>
    <t>http://www.dec.ny.gov/outdoor/9211.html</t>
  </si>
  <si>
    <t>Nassau and Suffolk Counties</t>
  </si>
  <si>
    <t>Water body</t>
  </si>
  <si>
    <t>Due to a lack of resources, no surveys were conducted during the years 1998, 1999, and 2009-2013.</t>
  </si>
  <si>
    <t>11/22/2016 07:52:00 PM +0000</t>
  </si>
  <si>
    <t>e6z5-r6zp</t>
  </si>
  <si>
    <t>https://data.ny.gov/resource/e6z5-r6zp.json</t>
  </si>
  <si>
    <t>Turnstile Usage Data: 2018</t>
  </si>
  <si>
    <t>https://data.ny.gov/d/bjcb-yee3</t>
  </si>
  <si>
    <t>12/27/2017 04:37:00 PM +0000</t>
  </si>
  <si>
    <t>01/01/2019 07:41:00 PM +0000</t>
  </si>
  <si>
    <t>bjcb-yee3</t>
  </si>
  <si>
    <t>https://data.ny.gov/resource/bjcb-yee3.json</t>
  </si>
  <si>
    <t>Excelsior Jobs Program Tax Credit:  Beginning Calendar Year 2012</t>
  </si>
  <si>
    <t>https://data.ny.gov/d/huva-pmc4</t>
  </si>
  <si>
    <t>Chapter 59 of the Laws of 2010 requires the Tax Department to produce an Excelsior Jobs Program Credit Report by June 30th of each year.  The program is administered by Empire State Development and offers a tax credit comprised of four credit components focused on certain strategic industries such as biotechnology, pharmaceutical, high-tech, clean-technology, green technology, financial services, agriculture, manufacturing and life sciences.  The components of the credit are the jobs tax credit, the investment tax credit, the research and development tax credit, and the real property tax credit.  Firms in the strategic industries that create and maintain new jobs or make significant investments are eligible to apply for the credit.</t>
  </si>
  <si>
    <t>excelsior,credit</t>
  </si>
  <si>
    <t>https://www.tax.ny.gov/research/stats/statistics/special_interest_reports/excelsior_credit/excelsior_credit_reports.htm</t>
  </si>
  <si>
    <t>https://esd.ny.gov/excelsior-jobs-program</t>
  </si>
  <si>
    <t xml:space="preserve">Information in the report is based on the information filed with the Department during the previous calendar year, to the extent that it is practicable to use the information. The mandate requires the Department to include the name of each taxpayer claiming the Excelsior tax credit, the amount of each credit component earned by the taxpayer, and any other information received regarding the credit which the commissioner deems useful in evaluating the use of the credit. In instances where the credit is earned by a pass-through entity such as a limited liability company (LLC), a partnership, or an S corporation, information will only be reported for the entity. Names of individual members of the LLC, partners, or S corp shareholders will not be reported. Because the credit is fully refundable, the amount of credit earned is equal to the impact on the state financial plan. Data for the report come directly from returns filed in the previous calendar year. Therefore, several caveats are in order: 1. The data appear exactly as reported by the taxpayer. No validations or error corrections were performed by the Department. 2. Likewise, the information represents the taxpayer’s position on the return as filed and does not reflect any adjustments made either during return processing or in the course of an audit. 3. Reporting is limited to the entity earning credit as determined by the credit forms filed with the tax return. 4. The actual amount of credit claimed during the period covered by this report may exceed what is reported here. This can occur if recipients of credit from pass-through entities file returns claiming credit, but the entity has not yet filed a return. 5. The report covers returns received by the Tax Department in a calendar year, which generally includes returns for the prior year.  However, as a result of statutorily-permitted filing extensions and differing fiscal years, some returns for a certain tax year may take up to three years to be filed. </t>
  </si>
  <si>
    <t>05/23/2017 04:36:00 PM +0000</t>
  </si>
  <si>
    <t>06/28/2018 10:00:00 PM +0000</t>
  </si>
  <si>
    <t>huva-pmc4</t>
  </si>
  <si>
    <t>https://data.ny.gov/resource/huva-pmc4.json</t>
  </si>
  <si>
    <t>NYS Thruway Origin and Destination Points for All Vehicles - 15 Minute Intervals: 2018 Q4</t>
  </si>
  <si>
    <t>https://data.ny.gov/d/em4e-ui5w</t>
  </si>
  <si>
    <t>01/08/2019 04:38:00 PM +0000</t>
  </si>
  <si>
    <t>01/08/2019 05:11:00 PM +0000</t>
  </si>
  <si>
    <t>em4e-ui5w</t>
  </si>
  <si>
    <t>https://data.ny.gov/resource/em4e-ui5w.json</t>
  </si>
  <si>
    <t>New York State Executive Budget Capital Appropriations, as Amended: 2017-2018</t>
  </si>
  <si>
    <t>https://data.ny.gov/d/sgg9-ta9k</t>
  </si>
  <si>
    <t>This data set includes capital project appropriations and reappropriations as they relate to the FY 2018 Executive Budget, as amended</t>
  </si>
  <si>
    <t>02/27/2017 05:54:00 PM +0000</t>
  </si>
  <si>
    <t>02/27/2017 06:08:00 PM +0000</t>
  </si>
  <si>
    <t>sgg9-ta9k</t>
  </si>
  <si>
    <t>https://data.ny.gov/resource/sgg9-ta9k.json</t>
  </si>
  <si>
    <t>Employment Status of the Veteran Population (18 Years and Over): Beginning 2010</t>
  </si>
  <si>
    <t>https://data.ny.gov/d/xnam-chv6</t>
  </si>
  <si>
    <t>Data from the Current Population Survey (CPS) provide employment status for Veterans and Nonveterans.</t>
  </si>
  <si>
    <t>veterans,employment,unemployment</t>
  </si>
  <si>
    <t>01/24/2017 08:48:00 PM +0000</t>
  </si>
  <si>
    <t>04/19/2018 10:01:00 PM +0000</t>
  </si>
  <si>
    <t>xnam-chv6</t>
  </si>
  <si>
    <t>https://data.ny.gov/resource/xnam-chv6.json</t>
  </si>
  <si>
    <t>New York State Executive Budget Capital Appropriations: 2018-2019</t>
  </si>
  <si>
    <t>https://data.ny.gov/d/atzh-qh32</t>
  </si>
  <si>
    <t>This data set includes capital project appropriations and reappropriations as they relate to the FY 2019 Executive Budget</t>
  </si>
  <si>
    <t>01/16/2018 04:08:00 PM +0000</t>
  </si>
  <si>
    <t>atzh-qh32</t>
  </si>
  <si>
    <t>https://data.ny.gov/resource/atzh-qh32.json</t>
  </si>
  <si>
    <t>Title V Emissions Inventory: Beginning 2010</t>
  </si>
  <si>
    <t>https://data.ny.gov/d/4ry5-tfin</t>
  </si>
  <si>
    <t>A list by county of New York State Title V facilities and the air pollutants emitted from those facilities.</t>
  </si>
  <si>
    <t>title v,emissions,voc,nox,co,co2,haps,pm,pm10,pm2.5,so2</t>
  </si>
  <si>
    <t>Bureau of Quality Assurance, Engineering &amp; Technical Support Section</t>
  </si>
  <si>
    <t>http://www.dec.ny.gov/chemical/68524.html</t>
  </si>
  <si>
    <t>https://www3.epa.gov/airquality/sulfurdioxide/</t>
  </si>
  <si>
    <t>Dataset only includes emissions from Title V sources.  The Title V permit is locked in for at least five years and if the facility changes processes within that time, the process may not accurately be reflected in the Emissions Statement which is reflected in the emissions inventory. The DAR staff spend several months compiling the emissions data and then a thorough QA/QC is performed before the annual inventory is published. For this reason the most recent dataset is always over a year old.</t>
  </si>
  <si>
    <t>05/17/2016 04:41:00 PM +0000</t>
  </si>
  <si>
    <t>07/25/2018 02:39:00 PM +0000</t>
  </si>
  <si>
    <t>4ry5-tfin</t>
  </si>
  <si>
    <t>https://data.ny.gov/resource/4ry5-tfin.json</t>
  </si>
  <si>
    <t>New York State Executive Budget Appropriations: 2018-2019</t>
  </si>
  <si>
    <t>https://data.ny.gov/d/hnhx-mk73</t>
  </si>
  <si>
    <t>01/16/2018 08:22:00 PM +0000</t>
  </si>
  <si>
    <t>hnhx-mk73</t>
  </si>
  <si>
    <t>https://data.ny.gov/resource/hnhx-mk73.json</t>
  </si>
  <si>
    <t>PSYCKES Antipsychotic Polypharmacy Quality Indicators: Beginning 2012</t>
  </si>
  <si>
    <t>https://data.ny.gov/d/gppk-4zzn</t>
  </si>
  <si>
    <t>The PSYCKES antipsychotic polypharmacy measure data set provides a count of how many New York State Medicaid enrollees are eligible to be included in the measure (individuals prescribed any antipsychotic medication), the count of how many enrollees meet criteria for the flag (individuals prescribed two or more [2AP] or three or more [3AP] antipsychotic medications concurrently for more than 90 days), and the percentage of enrollees flagged.</t>
  </si>
  <si>
    <t>mental health,psychiatric,planning,quality improvement</t>
  </si>
  <si>
    <t>psyckes-help@omh.ny.gov</t>
  </si>
  <si>
    <t>http://www.psyckes.org</t>
  </si>
  <si>
    <t xml:space="preserve"> https://www.omh.ny.gov/omhweb/psyckes_medicaid/quality_concerns/</t>
  </si>
  <si>
    <t>Statewide Medicaid Enrollees in the Public Mental Health System.</t>
  </si>
  <si>
    <t xml:space="preserve">PSYCKES antipsychotic polypharmacy quality indicator data is aggregated at the Statewide, Region, County, Mental Health Service Provider, and Managed Care Plan level. </t>
  </si>
  <si>
    <t xml:space="preserve">Limited to Medicaid enrollees receiving behavioral health services. •	Data reported at the Statewide, Region, County level of detail are reported for unique Medicaid enrollees (i.e. unduplicated data).  For this reason, aggregated data results will not match summing of the underlying detailed results identically. </t>
  </si>
  <si>
    <t>08/23/2017 10:15:00 PM +0000</t>
  </si>
  <si>
    <t>10/19/2017 05:13:00 PM +0000</t>
  </si>
  <si>
    <t>gppk-4zzn</t>
  </si>
  <si>
    <t>https://data.ny.gov/resource/gppk-4zzn.json</t>
  </si>
  <si>
    <t>NYS Thruway Origin and Destination Points for All Vehicles - 15 Minute Intervals: 2016 Q2</t>
  </si>
  <si>
    <t>https://data.ny.gov/d/2v2y-ewnj</t>
  </si>
  <si>
    <t xml:space="preserve">Toll Collection, NYS Thruway Headquarters </t>
  </si>
  <si>
    <t xml:space="preserve">Eric.Christensen@thruway.ny.gov </t>
  </si>
  <si>
    <t xml:space="preserve">Excludes U-turns. Data is unaudited/unadjusted and may differ slightly when compared to official annual Origin and Destination reports published by the Thruway. </t>
  </si>
  <si>
    <t xml:space="preserve">This data can be used to study traffic patterns of vehicles on the Thruway over time. </t>
  </si>
  <si>
    <t>08/30/2016 04:23:00 PM +0000</t>
  </si>
  <si>
    <t>08/31/2016 02:52:00 PM +0000</t>
  </si>
  <si>
    <t>2v2y-ewnj</t>
  </si>
  <si>
    <t>https://data.ny.gov/resource/2v2y-ewnj.json</t>
  </si>
  <si>
    <t>Volunteer Fire Assistance Grants Awarded: Beginning 2009</t>
  </si>
  <si>
    <t>https://data.ny.gov/d/5mvy-nnun</t>
  </si>
  <si>
    <t>List of grant awards made to New York State rural fire departments through the Department of Environmental Conservation to purchase wildland firefighting equipment. The grant is funded by the United States Department of Agriculture Forest Service.</t>
  </si>
  <si>
    <t>rural fire departments,volunteer fire assistance,us forest service grants,cooperative forestry assistance act of 1978</t>
  </si>
  <si>
    <t>New York State Department of Environmental Conservation, Division of Forest Protection</t>
  </si>
  <si>
    <t>http://www.dec.ny.gov/regulations/2364.html</t>
  </si>
  <si>
    <t xml:space="preserve">http://www.fs.fed.us/fire/partners/vfa/ </t>
  </si>
  <si>
    <t>Individual grant requests and awards</t>
  </si>
  <si>
    <t>The data set does not include specific information of the applicant fire department nor what wildland firefighting equipment is being purchased by said department.</t>
  </si>
  <si>
    <t>09/16/2016 09:00:00 PM +0000</t>
  </si>
  <si>
    <t>06/29/2018 03:13:00 PM +0000</t>
  </si>
  <si>
    <t>5mvy-nnun</t>
  </si>
  <si>
    <t>https://data.ny.gov/resource/5mvy-nnun.json</t>
  </si>
  <si>
    <t>Selected Scholarship Programs by Metric Type: Beginning 2014</t>
  </si>
  <si>
    <t>https://data.ny.gov/d/6u2t-cy73</t>
  </si>
  <si>
    <t>For selected scholarship programs, this dataset shows recipient and eligible applicant counts using a variety of metric categories.  Refer to data dictionary for details.</t>
  </si>
  <si>
    <t>New York State Higher Education Services Corporation,  Research Analysis &amp; Information Management Unit</t>
  </si>
  <si>
    <t xml:space="preserve">Research Analysis &amp; Information Management Unit </t>
  </si>
  <si>
    <t>HESCPublicAffairsOffice@hesc.ny.gov</t>
  </si>
  <si>
    <t xml:space="preserve">Scholarship Program Name and one of several metric types.  Refer to specific data dictionary for detail.  </t>
  </si>
  <si>
    <t>05/13/2016 05:50:00 PM +0000</t>
  </si>
  <si>
    <t>05/26/2016 09:27:00 PM +0000</t>
  </si>
  <si>
    <t>6u2t-cy73</t>
  </si>
  <si>
    <t>https://data.ny.gov/resource/6u2t-cy73.json</t>
  </si>
  <si>
    <t>Environmental Education Public Contacts:  Beginning 2014</t>
  </si>
  <si>
    <t>https://data.ny.gov/d/freb-mhsj</t>
  </si>
  <si>
    <t>The total annual number of youth, students, teachers, volunteers, and other members of the general public that participated in a program, visited the site, or in any way connected with DEC staff from this Program Location</t>
  </si>
  <si>
    <t>summer camps,environmental education</t>
  </si>
  <si>
    <t>DEC Bureau of Environmental Education</t>
  </si>
  <si>
    <t>edcenterregs@dec.ny.gov</t>
  </si>
  <si>
    <t>http://www.dec.ny.gov/26.html</t>
  </si>
  <si>
    <t>http://www.dec.ny.gov/education/73.html</t>
  </si>
  <si>
    <t>Program Location</t>
  </si>
  <si>
    <t>Depending on the event and the audience, data are collected via sign-in sheets or physically counting each person in attendance. Data for fairs and festivals are garnered from the event organizer and their methods of counting total attendees varies.</t>
  </si>
  <si>
    <t>12/07/2016 02:04:00 PM +0000</t>
  </si>
  <si>
    <t>06/11/2018 09:41:00 PM +0000</t>
  </si>
  <si>
    <t>freb-mhsj</t>
  </si>
  <si>
    <t>https://data.ny.gov/resource/freb-mhsj.json</t>
  </si>
  <si>
    <t>NYS Thruway Origin and Destination Points for All Vehicles - 15 Minute Intervals: 2017 Q1</t>
  </si>
  <si>
    <t>https://data.ny.gov/d/4cm6-mt65</t>
  </si>
  <si>
    <t>05/11/2017 09:03:00 PM +0000</t>
  </si>
  <si>
    <t>05/12/2017 05:10:00 PM +0000</t>
  </si>
  <si>
    <t>4cm6-mt65</t>
  </si>
  <si>
    <t>https://data.ny.gov/resource/4cm6-mt65.json</t>
  </si>
  <si>
    <t>Mental Health Readmission</t>
  </si>
  <si>
    <t>https://data.ny.gov/d/ke9m-imcz</t>
  </si>
  <si>
    <t>New York State is moving Medicaid behavioral health services from a fee-for-service system into Managed Care._x000D_
OMH/OASAS Medicaid Behavioral Health Measures were developed to help monitor the transition of mental health and substance use disorder services from a fee-for-service to behavioral managed care. _x000D_
_x000D_
The MH Readmission dataset displays percentages of Medicaid discharges for members 6-64 years of age who were hospitalized in an inpatient setting with a primary diagnosis of mental illness that were followed by an unplanned Mental Health readmission within 30 and 90 days of discharge.</t>
  </si>
  <si>
    <t>acute care discharges,readmission,performance measures,behavioral health,mental health,substance use disorder</t>
  </si>
  <si>
    <t>Medicaid population, excludes Medicare duals</t>
  </si>
  <si>
    <t>02/01/2017 05:16:00 PM +0000</t>
  </si>
  <si>
    <t>ke9m-imcz</t>
  </si>
  <si>
    <t>https://data.ny.gov/resource/ke9m-imcz.json</t>
  </si>
  <si>
    <t>New York State Enacted Budget Capital Appropriations: 2018-2019</t>
  </si>
  <si>
    <t>https://data.ny.gov/d/437g-8f56</t>
  </si>
  <si>
    <t>This data set includes capital project appropriations and reappropriations as they relate to the FY 2019 Enacted Budget</t>
  </si>
  <si>
    <t>05/14/2018 08:58:00 PM +0000</t>
  </si>
  <si>
    <t>05/14/2018 09:03:00 PM +0000</t>
  </si>
  <si>
    <t>437g-8f56</t>
  </si>
  <si>
    <t>https://data.ny.gov/resource/437g-8f56.json</t>
  </si>
  <si>
    <t>Climate Smart Communities Certification List</t>
  </si>
  <si>
    <t>https://data.ny.gov/d/2c5p-4m2k</t>
  </si>
  <si>
    <t>The New York State Department of Environmental Conservation (DEC) tracks the participation of local governments in the state’s Climate Smart Communities (CSC) Program. The dataset lists the CSC status of participating communities (Registered or Certified) and the date associated with that status, as well as the location of the community by county and region. DEC is one of six state agencies that sponsor the CSC Program. For a more up-to-date list of participating communities, please visit the URL source link (see below).</t>
  </si>
  <si>
    <t>local government,municipality,climate change,communities,greenhouse gas emissions</t>
  </si>
  <si>
    <t>Office of Climate Change</t>
  </si>
  <si>
    <t>climatechange@dec.ny.gov</t>
  </si>
  <si>
    <t>http://www.dec.ny.gov/energy/65494.html</t>
  </si>
  <si>
    <t xml:space="preserve">The dataset only includes documentation of CSC activities that has been sent to DEC. Due to the nature of document processing and data analysis, reporting of the data may be lagged by 6 to 12 months. The information reflects data collected with minimal review and does not account for subsequent amendments that may occur after initial processing. </t>
  </si>
  <si>
    <t>09/13/2017 02:31:00 PM +0000</t>
  </si>
  <si>
    <t>09/27/2017 03:53:00 PM +0000</t>
  </si>
  <si>
    <t>2c5p-4m2k</t>
  </si>
  <si>
    <t>https://data.ny.gov/resource/2c5p-4m2k.json</t>
  </si>
  <si>
    <t>Metropolitan Transportation Authority (MTA) Capital Dashboard Project Locations</t>
  </si>
  <si>
    <t>https://data.ny.gov/d/wcsa-vkhf</t>
  </si>
  <si>
    <t>The Capital Dashboard data provides information about the projects in the MTA’s Capital Programs.  The data describes the planned projects and provides information about the status of Project Budgets, Scopes and Schedules. This additional dataset provide the geo-coordinates where applicable for Capital Projects.</t>
  </si>
  <si>
    <t>capital program management,capital program dashboard</t>
  </si>
  <si>
    <t>Capital Program Management</t>
  </si>
  <si>
    <t>This file will only contain projects where locations data (longitude and latitude) has been made available.</t>
  </si>
  <si>
    <t>07/21/2016 02:01:00 PM +0000</t>
  </si>
  <si>
    <t>09/13/2016 03:47:00 PM +0000</t>
  </si>
  <si>
    <t>https://data.ny.gov/resource/wcsa-vkhf.json</t>
  </si>
  <si>
    <t>iMapInvasives Invasive Plant Records</t>
  </si>
  <si>
    <t>https://data.ny.gov/d/ifw9-krr8</t>
  </si>
  <si>
    <t>Known county-level records of invasive aquatic and terrestrial plants from within iMapInvasives, New York State's on-line invasive species database and mapping tool.</t>
  </si>
  <si>
    <t>invasive plants,non-native plants,exotic plants</t>
  </si>
  <si>
    <t>New York iMapInvasives</t>
  </si>
  <si>
    <t>imapinvasives@nynhp.org</t>
  </si>
  <si>
    <t>http://www.nyimapinvasives.org/</t>
  </si>
  <si>
    <t>http://www.dec.ny.gov/animals/265.html</t>
  </si>
  <si>
    <t>Species by county</t>
  </si>
  <si>
    <t xml:space="preserve">The dataset does not include records that iMapInvasives does not have permission to distribute. Lack of data does not mean absence of invasives where an area has not been searched or observations have not been reported to iMapInvasives. For specific details about individual county-level records, please visit http://www.nyimapinvasives.org/ to request an iMapInvasives login account. </t>
  </si>
  <si>
    <t>12/27/2017 08:56:00 PM +0000</t>
  </si>
  <si>
    <t>12/28/2017 09:29:00 PM +0000</t>
  </si>
  <si>
    <t>ifw9-krr8</t>
  </si>
  <si>
    <t>https://data.ny.gov/resource/ifw9-krr8.json</t>
  </si>
  <si>
    <t>Lottery Aid to Education: Beginning 2002</t>
  </si>
  <si>
    <t>https://data.ny.gov/d/9ypc-vjiq</t>
  </si>
  <si>
    <t>08/29/2016 06:59:00 PM +0000</t>
  </si>
  <si>
    <t>9ypc-vjiq</t>
  </si>
  <si>
    <t>https://data.ny.gov/resource/9ypc-vjiq.json</t>
  </si>
  <si>
    <t>Mental Health Ambulatory Follow-up</t>
  </si>
  <si>
    <t>https://data.ny.gov/d/bint-t9ha</t>
  </si>
  <si>
    <t>New York State is moving Medicaid behavioral health services from a fee-for-service system into Managed Care._x000D_
OMH/OASAS Medicaid Behavioral Health Measures were developed to help monitor the transition of mental health and substance use disorder services from a fee-for-service to behavioral managed care. _x000D_
_x000D_
The MH Ambulatory Follow-up dataset displays percentages of Medicaid discharges for members 6-64 years of age who were hospitalized in an inpatient setting with a primary diagnosis of mental illness that were followed by an outpatient visit, an intensive outpatient encounter or partial hospitalization for mental health treatment within 7 and 30 days of discharge.</t>
  </si>
  <si>
    <t>Statewide, region, Medicaid and Managed care coverage category and age group</t>
  </si>
  <si>
    <t>01/25/2017 06:30:00 PM +0000</t>
  </si>
  <si>
    <t>05/31/2017 02:24:00 PM +0000</t>
  </si>
  <si>
    <t>bint-t9ha</t>
  </si>
  <si>
    <t>https://data.ny.gov/resource/bint-t9ha.json</t>
  </si>
  <si>
    <t>Pilot Pharmaceutical Take-Back Program Medication Collection Boxes Data Lens</t>
  </si>
  <si>
    <t>https://data.ny.gov/view/3bsm-y5iy</t>
  </si>
  <si>
    <t>The Pilot Pharmaceutical Take-Back Program covers the costs of consumer drug collection boxes and disposal for two years, and gives pharmacies a safe, convenient, and effective way to keep drugs out of our waters and out of the wrong hands. _x000D_
Addresses of participating pharmacies, hospitals, and long-term care facilities participating in the New York State Department of Environmental Conservation’s Pilot Pharmaceutical Take-Back Program with medication collection boxes. Medication collection boxes only collect solid state controlled and non-controlled substances. Medication collection boxes do not accept sharps, liquids, personal care products, etc.</t>
  </si>
  <si>
    <t>medication,expired medication,drug drop kiosk,drug drop box,medication collection boxes,opioid epidemic,diversion,authorized collector,drugs,prescriptions,product stewardship</t>
  </si>
  <si>
    <t>Rx.Takeback@dec.ny.gov</t>
  </si>
  <si>
    <t>https://www.dec.ny.gov/chemical/67720.html</t>
  </si>
  <si>
    <t>Drugs in New York’s Waters: https://www.dec.ny.gov/chemical/45083.html</t>
  </si>
  <si>
    <t>Individual drop box location</t>
  </si>
  <si>
    <t>Only includes medication collection boxes of pharmacies, hospitals, and long-term care facilities participating in the New York State Department of Environmental Conservation’s Pilot Pharmaceutical Take-Back Program.</t>
  </si>
  <si>
    <t>06/05/2018 06:46:00 PM +0000</t>
  </si>
  <si>
    <t>08/08/2018 12:39:00 AM +0000</t>
  </si>
  <si>
    <t>3bsm-y5iy</t>
  </si>
  <si>
    <t>5e2x-mz3d</t>
  </si>
  <si>
    <t>https://data.ny.gov/resource/3bsm-y5iy.json</t>
  </si>
  <si>
    <t>NYS Gas Utility Service Territories</t>
  </si>
  <si>
    <t>https://data.ny.gov/d/449k-yfe4</t>
  </si>
  <si>
    <t>Gas utility service boundaries in NYS.</t>
  </si>
  <si>
    <t>gas,regulated utilities</t>
  </si>
  <si>
    <t>NYS Department of Public Service</t>
  </si>
  <si>
    <t>Office of Electric, Gas &amp; Water</t>
  </si>
  <si>
    <t>http://www3.dps.ny.gov/W/PSCWeb.nsf/All/03627EFC626529EE85257687006F39CD?OpenDocument</t>
  </si>
  <si>
    <t>Municipality (Town, City, Village)</t>
  </si>
  <si>
    <t>Although every effort has been made to ensure the accuracy of information, errors may be reflected in the data supplied. The user must be aware of data conditions and bear responsibility for the appropriate use of the information with respect to possible errors, original map scale, collection methodology, currency of data, and other conditions</t>
  </si>
  <si>
    <t>05/17/2016 07:37:00 PM +0000</t>
  </si>
  <si>
    <t>449k-yfe4</t>
  </si>
  <si>
    <t>https://data.ny.gov/resource/449k-yfe4.json</t>
  </si>
  <si>
    <t>Oil and Gas Summary Production Data: 1967-1999</t>
  </si>
  <si>
    <t>https://data.ny.gov/d/8y5c-ebxg</t>
  </si>
  <si>
    <t>This dataset contains production information from oil and gas wells in New York State from 1967 to 1999. Each record represents a sum by operator for each county, town, field, and formation grouping.</t>
  </si>
  <si>
    <t>oil,gas,wells,production,geology,mineral resources</t>
  </si>
  <si>
    <t>Division of Mineral Resources</t>
  </si>
  <si>
    <t>1. The New York State Department of Environmental Conservation (NYSDEC) provides these data "as is". 2. Any documentation provided is an integral part of the data set.  3. Although every effort has been made to ensure the accuracy of information, errors may be reflected in the data supplied. The user must be aware of data conditions and bear responsibility for the appropriate use of the information with respect to possible errors, collection methodology, currency of data, and other conditions.</t>
  </si>
  <si>
    <t>08/12/2016 04:45:00 PM +0000</t>
  </si>
  <si>
    <t>09/27/2016 10:33:00 PM +0000</t>
  </si>
  <si>
    <t>8y5c-ebxg</t>
  </si>
  <si>
    <t>https://data.ny.gov/resource/8y5c-ebxg.json</t>
  </si>
  <si>
    <t>New York State Budget Vetoes: 2016-17</t>
  </si>
  <si>
    <t>https://data.ny.gov/d/ht4x-zbvr</t>
  </si>
  <si>
    <t>This data set includes vetoed reappropriation items from the 2016-17 Enacted budget bills by veto number, agency, bill, fund type and justification.</t>
  </si>
  <si>
    <t>06/02/2016 09:16:00 PM +0000</t>
  </si>
  <si>
    <t>06/02/2016 09:17:00 PM +0000</t>
  </si>
  <si>
    <t>ht4x-zbvr</t>
  </si>
  <si>
    <t>https://data.ny.gov/resource/ht4x-zbvr.json</t>
  </si>
  <si>
    <t>Open NY Quarterly Update October 2016</t>
  </si>
  <si>
    <t>https://data.ny.gov/d/kffx-qjvy</t>
  </si>
  <si>
    <t>10/03/2016 02:08:00 PM +0000</t>
  </si>
  <si>
    <t>kffx-qjvy</t>
  </si>
  <si>
    <t>https://data.ny.gov/resource/kffx-qjvy.json</t>
  </si>
  <si>
    <t>Pilot Pharmaceutical Take-Back Program Medication Collection Boxes</t>
  </si>
  <si>
    <t>https://data.ny.gov/d/5e2x-mz3d</t>
  </si>
  <si>
    <t>The Pilot Pharmaceutical Take-Back Program covers the costs of consumer drug collection boxes and disposal for two years, and gives pharmacies a safe, convenient, and effective way to keep drugs out of our waters and out of the wrong hands._x000D_
Addresses of participating pharmacies, hospitals, and long-term care facilities participating in the New York State Department of Environmental Conservation’s Pilot Pharmaceutical Take-Back Program with medication collection boxes. Medication collection boxes only collect solid state controlled and non-controlled substances. Medication collection boxes do not accept sharps, liquids, personal care products, etc.</t>
  </si>
  <si>
    <t>06/05/2018 03:22:00 PM +0000</t>
  </si>
  <si>
    <t>06/05/2018 07:04:00 PM +0000</t>
  </si>
  <si>
    <t>https://data.ny.gov/resource/5e2x-mz3d.json</t>
  </si>
  <si>
    <t>New York State Enacted Budget Appropriations (Non-Capital): 2018-2019</t>
  </si>
  <si>
    <t>https://data.ny.gov/d/i7tb-kjib</t>
  </si>
  <si>
    <t>This data set includes appropriation, reappropriations and workforce levels as they related to the FY 2019 Enacted Budget.</t>
  </si>
  <si>
    <t>05/17/2018 04:17:00 PM +0000</t>
  </si>
  <si>
    <t>05/17/2018 05:02:00 PM +0000</t>
  </si>
  <si>
    <t>i7tb-kjib</t>
  </si>
  <si>
    <t>https://data.ny.gov/resource/i7tb-kjib.json</t>
  </si>
  <si>
    <t>Guides Currently Licensed in New York State</t>
  </si>
  <si>
    <t>https://data.ny.gov/d/q9d5-zxbn</t>
  </si>
  <si>
    <t>List of all Guides currently licensed by the NY State Department of Environmental Conservation's (DEC) Division of Forest Protection (DFP).  While DFP issues the licenses, compliance is monitored by NYS Forest Rangers.</t>
  </si>
  <si>
    <t>guides,outdoor recreation,licensed guides</t>
  </si>
  <si>
    <t>NYS DEC Forest Rangers</t>
  </si>
  <si>
    <t>http://www.dec.ny.gov/permits/30969.html</t>
  </si>
  <si>
    <t>http://www.dec.ny.gov/cfmx/extapps/DECLicensedGuide/index.cfm?action=start</t>
  </si>
  <si>
    <t xml:space="preserve">This dataset is limited to only those holders of an active Guide License at the time of publication.  This list does not include individuals whose License to Guide has expired or been revoked.  </t>
  </si>
  <si>
    <t>This dataset is only refreshed once a year.  For the most recent licensed guide information, visit  http://www.dec.ny.gov/cfmx/extapps/DECLicensedGuide/index.cfm?action=GuideList</t>
  </si>
  <si>
    <t>05/27/2016 06:17:00 PM +0000</t>
  </si>
  <si>
    <t>05/01/2018 02:16:00 PM +0000</t>
  </si>
  <si>
    <t>q9d5-zxbn</t>
  </si>
  <si>
    <t>https://data.ny.gov/resource/q9d5-zxbn.json</t>
  </si>
  <si>
    <t>NYS Thruway Origin and Destination Points for All Vehicles - 15 Minute Intervals: 2018 Q1</t>
  </si>
  <si>
    <t>https://data.ny.gov/d/6pyz-s495</t>
  </si>
  <si>
    <t>04/24/2018 04:09:00 PM +0000</t>
  </si>
  <si>
    <t>04/24/2018 05:32:00 PM +0000</t>
  </si>
  <si>
    <t>6pyz-s495</t>
  </si>
  <si>
    <t>https://data.ny.gov/resource/6pyz-s495.json</t>
  </si>
  <si>
    <t>New York Climate Change Science Clearinghouse</t>
  </si>
  <si>
    <t>https://data.ny.gov/d/tijd-2x34</t>
  </si>
  <si>
    <t>The New York Climate Change Science Clearinghouse (NYCCSC) is a gateway for policymakers, local planners, and the public to access documents, data, websites, tools, and maps relevant to climate change adaptation and mitigation across New York State. The goal of the NYCCSC is to support scientifically sound and cost-effective decision-making by its users. It is a dynamic site where users can find information in multiple ways, including interactive tools that use data from different sources.</t>
  </si>
  <si>
    <t>climate change,tools,climate information</t>
  </si>
  <si>
    <t>info@nyclimatescience.org</t>
  </si>
  <si>
    <t xml:space="preserve">The Clearinghouse aims to include as much information as possible, but it is not an exhaustive list of resources.   </t>
  </si>
  <si>
    <t>01/31/2017 08:41:00 PM +0000</t>
  </si>
  <si>
    <t>Intermittent—as new information becomes available</t>
  </si>
  <si>
    <t>tijd-2x34</t>
  </si>
  <si>
    <t>https://data.ny.gov/resource/tijd-2x34.json</t>
  </si>
  <si>
    <t>Community Development Block Grant (CDBG) Contracts</t>
  </si>
  <si>
    <t>https://data.ny.gov/d/n9bu-8eic</t>
  </si>
  <si>
    <t>Listing of open and closed CDBG contracts between NYS Homes &amp; Community Renewal’s Office of Community Renewal and grant recipients. Details include contract number, project name, project type, activity, contract amount, grant recipient, county, municipality and contract status, for the Community Development Block Grant (CDBG) Program.</t>
  </si>
  <si>
    <t>grants,housing,construction,infrastructure,economic development,jobs,municipality,cdbg,small cities</t>
  </si>
  <si>
    <t>Office of Community Renewa</t>
  </si>
  <si>
    <t>OCRInfo@nyshcr.org</t>
  </si>
  <si>
    <t>http://www.nyshcr.org/Programs/NYS-CDBG/</t>
  </si>
  <si>
    <t>http://www.nyshcr.org/AboutUs/Offices/CommunityRenewal</t>
  </si>
  <si>
    <t>Statewide; non-entitlement jurisdictions only.</t>
  </si>
  <si>
    <t>Single contracts</t>
  </si>
  <si>
    <t>Unit numbers are provided as proposed goals by   contract recipients and may not reflect the number        built.</t>
  </si>
  <si>
    <t>05/17/2016 09:03:00 PM +0000</t>
  </si>
  <si>
    <t>05/31/2016 05:01:00 PM +0000</t>
  </si>
  <si>
    <t>n9bu-8eic</t>
  </si>
  <si>
    <t>https://data.ny.gov/resource/n9bu-8eic.json</t>
  </si>
  <si>
    <t>New York State Enacted Budget Capital Appropriations: 2016-2017</t>
  </si>
  <si>
    <t>https://data.ny.gov/d/mpnb-pa8k</t>
  </si>
  <si>
    <t>This data set includes capital project appropriations and reappropriations as they relate to the 2016-17 Enacted Budget.</t>
  </si>
  <si>
    <t>06/03/2016 08:03:00 PM +0000</t>
  </si>
  <si>
    <t>mpnb-pa8k</t>
  </si>
  <si>
    <t>https://data.ny.gov/resource/mpnb-pa8k.json</t>
  </si>
  <si>
    <t>New York State Enacted Budget Appropriations (Non-Capital): 2016-2017</t>
  </si>
  <si>
    <t>https://data.ny.gov/d/q2z7-9eaw</t>
  </si>
  <si>
    <t>This data set includes appropriation, reappropriations and workforce levels for the current State fiscal year and upcoming budget year, as they relate to the 2016-17 Enacted Budget.</t>
  </si>
  <si>
    <t>06/03/2016 07:50:00 PM +0000</t>
  </si>
  <si>
    <t>06/03/2016 07:51:00 PM +0000</t>
  </si>
  <si>
    <t>q2z7-9eaw</t>
  </si>
  <si>
    <t>https://data.ny.gov/resource/q2z7-9eaw.json</t>
  </si>
  <si>
    <t>DEC Land Acquisition Annual Reports: Beginning 1990</t>
  </si>
  <si>
    <t>https://data.ny.gov/d/jwv3-emfz</t>
  </si>
  <si>
    <t>Land acquisition projects completed by DEC reported since the institution of the required Annual Land Acquisition Report in ECL § 49-0213.</t>
  </si>
  <si>
    <t>land acquisition,conservation,state land,acres,open space</t>
  </si>
  <si>
    <t>Division of Lands and Forests, Bureau of Real Property</t>
  </si>
  <si>
    <t>LF.OpenSpacePlan@dec.ny.gov</t>
  </si>
  <si>
    <t>http://www.dec.ny.gov/lands/5069.html</t>
  </si>
  <si>
    <t>Dataset does not include acquisitions before 1990.</t>
  </si>
  <si>
    <t>09/27/2017 09:25:00 PM +0000</t>
  </si>
  <si>
    <t>12/18/2017 09:44:00 PM +0000</t>
  </si>
  <si>
    <t>jwv3-emfz</t>
  </si>
  <si>
    <t>https://data.ny.gov/resource/jwv3-emfz.json</t>
  </si>
  <si>
    <t>Selected Scholarship Recipients by College: Beginning 2014</t>
  </si>
  <si>
    <t>https://data.ny.gov/d/tkun-uh43</t>
  </si>
  <si>
    <t>05/20/2016 06:18:00 PM +0000</t>
  </si>
  <si>
    <t>Annually, each November</t>
  </si>
  <si>
    <t>tkun-uh43</t>
  </si>
  <si>
    <t>https://data.ny.gov/resource/tkun-uh43.json</t>
  </si>
  <si>
    <t>Public Pilot Pharmaceutical Take-Back Program Medication Collection Boxes Map</t>
  </si>
  <si>
    <t>https://data.ny.gov/d/nqwu-rzab</t>
  </si>
  <si>
    <t>06/05/2018 04:16:00 PM +0000</t>
  </si>
  <si>
    <t>nqwu-rzab</t>
  </si>
  <si>
    <t>https://data.ny.gov/resource/nqwu-rzab.json</t>
  </si>
  <si>
    <t>Selected Scholarship Recipients by Gender, Income, or Region: Beginning 2014</t>
  </si>
  <si>
    <t>https://data.ny.gov/d/x8vz-emm4</t>
  </si>
  <si>
    <t>05/20/2016 06:22:00 PM +0000</t>
  </si>
  <si>
    <t>x8vz-emm4</t>
  </si>
  <si>
    <t>https://data.ny.gov/resource/x8vz-emm4.json</t>
  </si>
  <si>
    <t>Distributed Energy Resources Integrated Data System: Beginning 2001</t>
  </si>
  <si>
    <t>https://data.ny.gov/d/bteb-rkif</t>
  </si>
  <si>
    <t>The New York State Energy Research and Development Authority (NYSERDA) hosts a web-based Distributed Energy Resources (DER) integrated data system at https://der.nyserda.ny.gov/.  This site provides information on DERs that are funded by and report performance data to NYSERDA. Information is incorporated on more diverse DER technology as it becomes available. Distributed energy resources (DER) are technologies that generate or manage the demand of electricity at different points of the grid, such as at homes and businesses, instead of exclusively at power plants, and includes Combined Heat and Power (CHP) Systems, Anaerobic Digester Gas (ADG)-to-Electricity Systems, Fuel Cell Systems, Energy Storage Systems, and Large Photovoltaic (PV) Solar Electric Systems (larger than 50 kW). Historical databases with hourly readings for each system are updated each night to include data from the previous day.  The web interface allows users to view, plot, analyze, and download performance data from one or several different DER sites. Energy storage systems include all operational systems in New York including projects not funded by NYSERDA.  Only NYSERDA-funded energy storage systems will have performance data available. The database is intended to provide detailed, accurate performance data that can be used by potential users, developers, and other stakeholders to understand the real-world performance of these technologies. For NYSERDA’s performance-based programs, these data provide the basis for incentive payments to these sites.</t>
  </si>
  <si>
    <t>chp,combined heat and power,distributed generation,dg,on site power,anaerobic digester gas,adg,fuel cell,fc,photovoltaic,pv,solar electric,energy storage,monitored performance data,es,ess</t>
  </si>
  <si>
    <t>https://der.nyserda.ny.gov/</t>
  </si>
  <si>
    <t>https://www.nyserda.ny.gov/All-Programs/Programs/Anaerobic-Digester-Gas-to-Electricity-Program</t>
  </si>
  <si>
    <t>Project street address</t>
  </si>
  <si>
    <t>Some projects have fulfilled their obligation to send data and have stopped sending updates (the previous data is archived and available).  Data gaps could exist for several reasons (e.g., sensors could fail, communications systems could fail, etc.).</t>
  </si>
  <si>
    <t>02/07/2018 04:19:00 PM +0000</t>
  </si>
  <si>
    <t>bteb-rkif</t>
  </si>
  <si>
    <t>https://data.ny.gov/resource/bteb-rkif.json</t>
  </si>
  <si>
    <t>Open NY Quarterly Update January 2017</t>
  </si>
  <si>
    <t>https://data.ny.gov/d/kva4-4tsm</t>
  </si>
  <si>
    <t>01/05/2017 09:07:00 PM +0000</t>
  </si>
  <si>
    <t>kva4-4tsm</t>
  </si>
  <si>
    <t>https://data.ny.gov/resource/kva4-4tsm.json</t>
  </si>
  <si>
    <t>NYS Thruway Origin and Destination Points for All Vehicles - 15 Minute Intervals: 2017 Q2</t>
  </si>
  <si>
    <t>https://data.ny.gov/d/qcq2-54zs</t>
  </si>
  <si>
    <t>07/13/2017 06:37:00 PM +0000</t>
  </si>
  <si>
    <t>07/13/2017 07:44:00 PM +0000</t>
  </si>
  <si>
    <t>qcq2-54zs</t>
  </si>
  <si>
    <t>https://data.ny.gov/resource/qcq2-54zs.json</t>
  </si>
  <si>
    <t>Selected Scholarship Applicants by Gender or Region: Beginning 2014</t>
  </si>
  <si>
    <t>https://data.ny.gov/d/m6c7-6k49</t>
  </si>
  <si>
    <t>05/20/2016 06:16:00 PM +0000</t>
  </si>
  <si>
    <t>m6c7-6k49</t>
  </si>
  <si>
    <t>https://data.ny.gov/resource/m6c7-6k49.json</t>
  </si>
  <si>
    <t>Selected Scholarship Applicants by College: Beginning 2014</t>
  </si>
  <si>
    <t>https://data.ny.gov/d/c4sh-bbzh</t>
  </si>
  <si>
    <t>05/20/2016 03:39:00 PM +0000</t>
  </si>
  <si>
    <t>c4sh-bbzh</t>
  </si>
  <si>
    <t>https://data.ny.gov/resource/c4sh-bbzh.json</t>
  </si>
  <si>
    <t>Oil and Gas Summary Production Data: 1967-1999 Data Lens</t>
  </si>
  <si>
    <t>https://data.ny.gov/view/khbb-nph3</t>
  </si>
  <si>
    <t>1. The New York State Department of Environmental Conservation (NYSDEC) provides these data "as is". 2. Any documentation provided is an integral part of the data set. 3. Although every effort has been made to ensure the accuracy of information, errors may be reflected in the data supplied. The user must be aware of data conditions and bear responsibility for the appropriate use of the information with respect to possible errors, collection methodology, currency of data, and other conditions.</t>
  </si>
  <si>
    <t>09/28/2016 04:20:00 PM +0000</t>
  </si>
  <si>
    <t>08/08/2018 12:38:00 AM +0000</t>
  </si>
  <si>
    <t>khbb-nph3</t>
  </si>
  <si>
    <t>https://data.ny.gov/resource/khbb-nph3.json</t>
  </si>
  <si>
    <t>New York State Forest Ranger Wildland Fire Reporting Database Data Lens: Beginning 2008</t>
  </si>
  <si>
    <t>https://data.ny.gov/view/matn-bbby</t>
  </si>
  <si>
    <t>This dataset includes details for each wildland fire recorded after 2007 under the jurisdiction of the DEC NYS Forest Rangers._x000D_
Earlier wildfires (1975-2007) under the jurisdiction of NYS DEC Forest Rangers can be found in the historical wildfire dataset.  That dataset was formatted for use with FireFamily Plus._x000D_
Each wildfire controlled or prescribed fire conducted by NYS DEC Forest Rangers is documented as a single incident in this database.</t>
  </si>
  <si>
    <t>09/21/2016 04:50:00 PM +0000</t>
  </si>
  <si>
    <t>08/07/2018 11:56:00 PM +0000</t>
  </si>
  <si>
    <t>matn-bbby</t>
  </si>
  <si>
    <t>https://data.ny.gov/resource/matn-bbby.json</t>
  </si>
  <si>
    <t>conty</t>
  </si>
  <si>
    <t>SONYMA Target Areas by Census Tract</t>
  </si>
  <si>
    <t>https://data.ny.gov/view/2z2v-uw6y</t>
  </si>
  <si>
    <t>Listing of SONYMA target areas by US Census Bureau Census Tract or Block Numbering Area (BNA). _x000D_
The State of New York Mortgage Agency (SONYMA) targets specific areas designated as ‘areas of chronic economic distress’ for its homeownership lending programs. Each state designates ‘areas of chronic economic distress’ with the approval of the US Secretary of Housing and Urban Development (HUD). SONYMA identifies its target areas using US Census Bureau census tracts and block numbering areas. Both census tracts and block numbering areas subdivide individual counties. SONYMA also relates each of its single-family mortgages to a specific census tract or block numbering area. _x000D_
New York State identifies ‘areas of chronic economic distress’ using census tract numbers. 26 US Code § 143 (current through Pub. L. 114-38) defines the criteria that the Secretary of Housing and Urban Development uses in approving designations of ‘areas of chronic economic distress’ as: i) the condition of the housing stock, including the age of the housing and the number of abandoned and substandard residential units, (ii) the need of area residents for owner-financing under this section, as indicated by low per capita income, a high percentage of families in poverty, a high number of welfare recipients, and high unemployment rates, (iii) the potential for use of owner-financing under this section to improve housing conditions in the area, and (iv) the existence of a housing assistance plan which provides a displacement program and a public improvements and services program. _x000D_
The US Census Bureau’s decennial census last took place in 2010 and will take place again in 2020. While the state designates ‘areas of chronic economic distress,’ the US Department of Housing and Urban Development must approve the designation. The designation takes place after the decennial census.</t>
  </si>
  <si>
    <t>06/20/2016 08:13:00 PM +0000</t>
  </si>
  <si>
    <t>08/08/2018 12:44:00 AM +0000</t>
  </si>
  <si>
    <t>2z2v-uw6y</t>
  </si>
  <si>
    <t>https://data.ny.gov/resource/2z2v-uw6y.json</t>
  </si>
  <si>
    <t>Turnstile Usage Data: 2017</t>
  </si>
  <si>
    <t>https://data.ny.gov/d/v5y5-mwpb</t>
  </si>
  <si>
    <t>12/27/2016 04:59:00 PM +0000</t>
  </si>
  <si>
    <t>12/25/2017 11:44:00 AM +0000</t>
  </si>
  <si>
    <t>v5y5-mwpb</t>
  </si>
  <si>
    <t>https://data.ny.gov/resource/v5y5-mwpb.json</t>
  </si>
  <si>
    <t>New York State Fallen Firefighters Memorial Roll of Honor</t>
  </si>
  <si>
    <t>https://data.ny.gov/d/i77z-w4nh</t>
  </si>
  <si>
    <t>This dataset lists the Name, Rank, Fire Department, Date of Death, Current Location on Memorial Wall of each Firefighter whose name has been engraved on the wall.</t>
  </si>
  <si>
    <t>fallen,firefighter,memorial</t>
  </si>
  <si>
    <t>Division of Homeland Security and Emergency Services</t>
  </si>
  <si>
    <t>Division of Homeland Security and Emergency Services – Office of Fire Prevention and Control</t>
  </si>
  <si>
    <t>http://www.dhses.ny.gov/ofpc/memorial</t>
  </si>
  <si>
    <t>Individual honoree</t>
  </si>
  <si>
    <t>All data is submitted to us; though the overwhelming majority is verified, we must trust that all information being submitted is accurate, as some cases—particularly ones involving a death from many years ago—specific details may be difficult to confirm with certainty.</t>
  </si>
  <si>
    <t>09/23/2016 08:01:00 PM +0000</t>
  </si>
  <si>
    <t>10/09/2018 03:03:00 PM +0000</t>
  </si>
  <si>
    <t>i77z-w4nh</t>
  </si>
  <si>
    <t>https://data.ny.gov/resource/i77z-w4nh.json</t>
  </si>
  <si>
    <t>NYS Thruway Origin and Destination Points for All Vehicles - 15 Minute Intervals: 2018 Q2</t>
  </si>
  <si>
    <t>https://data.ny.gov/d/u86z-3xmg</t>
  </si>
  <si>
    <t>07/17/2018 05:28:00 PM +0000</t>
  </si>
  <si>
    <t>07/27/2018 09:07:00 PM +0000</t>
  </si>
  <si>
    <t>u86z-3xmg</t>
  </si>
  <si>
    <t>https://data.ny.gov/resource/u86z-3xmg.json</t>
  </si>
  <si>
    <t>NYS Electric Utility Service Territories</t>
  </si>
  <si>
    <t>https://data.ny.gov/d/q5m9-rahr</t>
  </si>
  <si>
    <t>Electric utility service boundaries in NYS.</t>
  </si>
  <si>
    <t>electric,regulated utilities</t>
  </si>
  <si>
    <t>05/17/2016 07:36:00 PM +0000</t>
  </si>
  <si>
    <t>q5m9-rahr</t>
  </si>
  <si>
    <t>https://data.ny.gov/resource/q5m9-rahr.json</t>
  </si>
  <si>
    <t>Metropolitan Transportation Authority (MTA) Capital Dashboard Project Locations Map</t>
  </si>
  <si>
    <t>https://data.ny.gov/d/rtff-5t4f</t>
  </si>
  <si>
    <t>07/21/2016 02:15:00 PM +0000</t>
  </si>
  <si>
    <t>rtff-5t4f</t>
  </si>
  <si>
    <t>https://data.ny.gov/resource/rtff-5t4f.json</t>
  </si>
  <si>
    <t>NYS Thruway Origin and Destination Points for All Vehicles - 1 Hour Intervals: 2017</t>
  </si>
  <si>
    <t>https://data.ny.gov/d/r4tg-z3mz</t>
  </si>
  <si>
    <t>12/27/2016 04:57:00 PM +0000</t>
  </si>
  <si>
    <t>01/01/2018 11:32:00 PM +0000</t>
  </si>
  <si>
    <t>r4tg-z3mz</t>
  </si>
  <si>
    <t>https://data.ny.gov/resource/r4tg-z3mz.json</t>
  </si>
  <si>
    <t>Currently Licensed Real Estate Appraisers</t>
  </si>
  <si>
    <t>https://data.ny.gov/d/3nr4-s9yt</t>
  </si>
  <si>
    <t>This data contains information for all currently active Real Estate Appraiser licensees.  Each record will be for an individual licensee, and will contain their Name, Unique Identification Number, License Type, Original Certification Date, Current Certification and Expiration Dates, Reciprocal State (if any), the Name of the Business they are associated with, and the Business’s Address.</t>
  </si>
  <si>
    <t>appraisers,real estate,property value,valuation</t>
  </si>
  <si>
    <t xml:space="preserve">DOS Division of Licensing </t>
  </si>
  <si>
    <t>Dos.sm.lcns.inetLCNS@dos.ny.gov</t>
  </si>
  <si>
    <t xml:space="preserve">http://appext20.dos.ny.gov/lcns_public/chk_load </t>
  </si>
  <si>
    <t>Licensed Appraisers</t>
  </si>
  <si>
    <t xml:space="preserve">This dataset does not contain inactive or revoked, cancelled, or suspended licensees, or records for licenses that have expired but are pending renewal.  It also does not include Real Estate school or course information.  Addresses are not the residential address of the individual licensee, rather they are the principal address of the business the appraiser is associated with.  Addresses may or may not reflect the actual physical location of the business itself.  </t>
  </si>
  <si>
    <t>06/06/2016 02:46:00 PM +0000</t>
  </si>
  <si>
    <t>01/15/2019 11:10:00 AM +0000</t>
  </si>
  <si>
    <t>3nr4-s9yt</t>
  </si>
  <si>
    <t>https://data.ny.gov/resource/3nr4-s9yt.json</t>
  </si>
  <si>
    <t>Environmental Remediation Sites Map</t>
  </si>
  <si>
    <t>https://data.ny.gov/d/jvqh-m7fz</t>
  </si>
  <si>
    <t>Environmental Remediation Sites are areas being remediated under one of DEC's remedial programs, including State Superfund and Brownfield Cleanup.  This database contains records of the sites which have been remediated or are being managed under by the agency. All sites listed on the "Registry of Inactive Hazardous Waste Disposal Sites in New York State" are included in this database. The Database also includes the "Registry of Institutional and Engineering Controls in New York State"._x000D_
_x000D_
Each site record includes: Administrative information, including site name, classification, unique site code, site   location, and site owner(s).    Institutional and Engineering Controls implemented at the site. Wastes known or thought to be disposed at the site.</t>
  </si>
  <si>
    <t>remediation,cleanup,contamination,pollution,superfund,brownfields,inactive hazardous waste sites</t>
  </si>
  <si>
    <t>http://www.dec.ny.gov/chemical/brownfields.html</t>
  </si>
  <si>
    <t>ftp://ftp.dec.state.ny.us/der/FOIL/remediation.zip</t>
  </si>
  <si>
    <t>Remediation Site Location</t>
  </si>
  <si>
    <t>09/22/2017 06:12:00 PM +0000</t>
  </si>
  <si>
    <t>01/14/2019 11:26:00 PM +0000</t>
  </si>
  <si>
    <t>jvqh-m7fz</t>
  </si>
  <si>
    <t>c6ci-rzpg</t>
  </si>
  <si>
    <t>https://data.ny.gov/resource/jvqh-m7fz.json</t>
  </si>
  <si>
    <t>Environmental Remediation Sites</t>
  </si>
  <si>
    <t>https://data.ny.gov/d/c6ci-rzpg</t>
  </si>
  <si>
    <t>07/06/2017 03:37:00 PM +0000</t>
  </si>
  <si>
    <t>https://data.ny.gov/resource/c6ci-rzpg.json</t>
  </si>
  <si>
    <t>Active Appearance Enhancement and Barber Business and Area Renter Licensees</t>
  </si>
  <si>
    <t>https://data.ny.gov/d/y3u4-jbgh</t>
  </si>
  <si>
    <t>This data contains active Appearance Enhancement and Barber Business and Area Renter Licenses.  Each record will be a business license which holds business address and/or license number information.</t>
  </si>
  <si>
    <t>appearance enhancement business/area renter,barber shop owner/area renter</t>
  </si>
  <si>
    <t>http://www.dos.ny.gov/licensing/appearance/appearance.html</t>
  </si>
  <si>
    <t>Unique business license holder, active filings only</t>
  </si>
  <si>
    <t>This dataset does not contain inactive or revoked licensees, or records for licenses that have expired but are pending renewal.   Data is only accurate as of the previous business day in the month, day and year specified in the Dataset Name.</t>
  </si>
  <si>
    <t>Records include business and area renter licenses and associated business addresses.</t>
  </si>
  <si>
    <t>08/31/2018 03:41:00 PM +0000</t>
  </si>
  <si>
    <t>01/14/2019 11:24:00 PM +0000</t>
  </si>
  <si>
    <t>y3u4-jbgh</t>
  </si>
  <si>
    <t>https://data.ny.gov/resource/y3u4-jbgh.json</t>
  </si>
  <si>
    <t>NYS Thruway Origin and Destination Points for All Vehicles - 15 Minute Intervals: 2017 Q4</t>
  </si>
  <si>
    <t>https://data.ny.gov/d/cenn-een2</t>
  </si>
  <si>
    <t>01/17/2018 10:25:00 PM +0000</t>
  </si>
  <si>
    <t>02/15/2018 09:44:00 PM +0000</t>
  </si>
  <si>
    <t>cenn-een2</t>
  </si>
  <si>
    <t>https://data.ny.gov/resource/cenn-een2.json</t>
  </si>
  <si>
    <t>Residential Existing Homes (One to Four Units) Predicted First Year Savings for Energy Efficiency Measures: 2007 – 2012</t>
  </si>
  <si>
    <t>https://data.ny.gov/d/jtrr-tvq4</t>
  </si>
  <si>
    <t>IMPORTANT! PLEASE READ DISCLAIMER BEFORE USING DATA. This data set includes modeled savings for specific energy efficiency measures by measure category and measure sub-category for a subset of 2007-2012 completed projects in the Residential Existing Homes (One to Four Units) Energy Efficiency Projects with Income-based Incentives by Customer Type: Beginning 2010 (https://data.ny.gov/d/assk-vu73) dataset. It is anticipated that this dataset will be most helpful when used in conjunction with the project-level dataset, Residential Existing Homes (one to Four Units) Energy Efficiency Meter Evaluated Project Data: 2007-2012 (https://data.ny.gov/d/5vqm-4rpf). When used together these datasets backcast estimated measure-level savings and project-level estimated (modeled) savings against normalized savings calculated by an open source energy efficiency meter available at: https://www.openee.io/.
This dataset includes the following data points for a subset of projects completed in 2007-2012: Project ID, Measure ID, Measure Category, Measure Sub-category, Measure Cost ($), Measure Quantity, Measure Life, Measure SIR, Measure Incremental Energy Savings (MMBtu), Measure Estimated Annual Electric Savings (kWh), Measure Estimated Annual Energy Savings (MMBtu), Measure Estimated Annual Natural Gas Savings (MMBtu), Measure Estimated Oil Savings (MMBtu), Measure Estimated Propane Savings (MMBtu), Measure Estimated Coal Savings (MMBtu), Measure Estimated Kerosene Savings (MMBtu), Measure Estimated Pellets Savings (MMBtu), Measure Estimated Wood Savings (MMBtu).</t>
  </si>
  <si>
    <t>pay for performance,savings measurement,energy efficiency,residential,kwh,mmbtu,hpwes,home performance with energy star,evaluated,usage,consumption,baseline,energy savings,meter,weather normalized,p4p</t>
  </si>
  <si>
    <t>The New York State Energy Research and Development Authority,  New York Residential Existing Homes Program</t>
  </si>
  <si>
    <t>http://www.nyserda.ny.gov/-/media/Files/Publications/PPSER/Program-Evaluation/2012ContractorReports/2012-HPwES-Impact-Report-with-Appendices.pdf</t>
  </si>
  <si>
    <t>Estimated Energy Savings are based upon modeled savings. Evaluated energy savings are based upon modeled savings using open source energy efficiency meter available at https://www.openee.io/</t>
  </si>
  <si>
    <t>10/01/2018 08:21:00 PM +0000</t>
  </si>
  <si>
    <t>12/05/2018 05:31:00 PM +0000</t>
  </si>
  <si>
    <t>jtrr-tvq4</t>
  </si>
  <si>
    <t>https://data.ny.gov/resource/jtrr-tvq4.json</t>
  </si>
  <si>
    <t>Public Assistance Case Closings by Reason for Closing:  Beginning 2006</t>
  </si>
  <si>
    <t>https://data.ny.gov/d/4x9s-7y8g</t>
  </si>
  <si>
    <t>This dataset, from New York State Office of Temporary and Disability Assistance, provides the number of Public Assistance case closings in each month by reason for case closing, for each Local Social Services District (SSD).  It is similar to data published on an annual basis in the "Statistical Report on the Operations of New York State Public Assistance Programs."</t>
  </si>
  <si>
    <t>fa,ta,sna,welfare,case openings,public assistance</t>
  </si>
  <si>
    <t>dave.dlugolecki@otda.ny.gov;  samantha.wilbur@otda.ny.gov</t>
  </si>
  <si>
    <t>Local Social Services District</t>
  </si>
  <si>
    <t>Because the groupings of closing reasons coded into the classifications in this dataset have changed over time, and the data published represents the current grouping system, data here may not exactly match data in other published sources.</t>
  </si>
  <si>
    <t>05/09/2016 06:31:00 PM +0000</t>
  </si>
  <si>
    <t>01/07/2019 11:06:00 PM +0000</t>
  </si>
  <si>
    <t>4x9s-7y8g</t>
  </si>
  <si>
    <t>https://data.ny.gov/resource/4x9s-7y8g.json</t>
  </si>
  <si>
    <t>Public Assistance Case Denials by Reason for Denial: Beginning 2006</t>
  </si>
  <si>
    <t>https://data.ny.gov/d/tyyj-jgv5</t>
  </si>
  <si>
    <t>This dataset, from New York State Office of Temporary and Disability Assistance, provides the number of Public Assistance case denials in each month by reason for case denial, for each Local Social Services District (SSD).  It is similar to data published on an annual basis in the "Statistical Report on the Operations of New York State Public Assistance Programs."</t>
  </si>
  <si>
    <t>ta,sna,public assistance,welfare,case denials</t>
  </si>
  <si>
    <t>05/10/2016 04:50:00 PM +0000</t>
  </si>
  <si>
    <t>01/07/2019 11:07:00 PM +0000</t>
  </si>
  <si>
    <t>tyyj-jgv5</t>
  </si>
  <si>
    <t>https://data.ny.gov/resource/tyyj-jgv5.json</t>
  </si>
  <si>
    <t>Open NY Quarterly Update January 2018</t>
  </si>
  <si>
    <t>https://data.ny.gov/d/qp27-dj7d</t>
  </si>
  <si>
    <t>01/12/2018 09:15:00 PM +0000</t>
  </si>
  <si>
    <t>qp27-dj7d</t>
  </si>
  <si>
    <t>https://data.ny.gov/resource/qp27-dj7d.json</t>
  </si>
  <si>
    <t>NYS Thruway Origin and Destination Points for All Vehicles - 1 Hour Intervals: 2018</t>
  </si>
  <si>
    <t>https://data.ny.gov/d/ku8b-uzf5</t>
  </si>
  <si>
    <t>12/29/2017 10:51:00 PM +0000</t>
  </si>
  <si>
    <t>01/11/2019 09:57:00 PM +0000</t>
  </si>
  <si>
    <t>ku8b-uzf5</t>
  </si>
  <si>
    <t>https://data.ny.gov/resource/ku8b-uzf5.json</t>
  </si>
  <si>
    <t>NYS Thruway Origin and Destination Points for All Vehicles - 1 Hour Intervals: 2019</t>
  </si>
  <si>
    <t>https://data.ny.gov/d/chzq-388p</t>
  </si>
  <si>
    <t>12/31/2018 10:21:00 PM +0000</t>
  </si>
  <si>
    <t>01/15/2019 11:04:00 PM +0000</t>
  </si>
  <si>
    <t>chzq-388p</t>
  </si>
  <si>
    <t>https://data.ny.gov/resource/chzq-388p.json</t>
  </si>
  <si>
    <t>https://data.ny.gov/view/23ry-x2mc</t>
  </si>
  <si>
    <t>&lt;div&gt;Go to http://1.usa.gov/1gPN1u8 to access the full database of alternative fuel station locations nationwide, collected and maintained by the U.S. Department of Energy National Renewable Energy Laboratory. A station appears as one point in the data and on the map, regardless of the number of fuel dispensers or charging outlets at that location. For EV charging stations for example, the data includes the number of number of charging ports available at the specific station.&lt;br&gt;&lt;/div&gt;</t>
  </si>
  <si>
    <t>06/03/2016 02:23:00 PM +0000</t>
  </si>
  <si>
    <t>23ry-x2mc</t>
  </si>
  <si>
    <t>https://data.ny.gov/resource/23ry-x2mc.json</t>
  </si>
  <si>
    <t>NYS Thruway Origin and Destination Points for All Vehicles - 15 Minute Intervals: 2016 Q4</t>
  </si>
  <si>
    <t>https://data.ny.gov/d/ef6i-49uj</t>
  </si>
  <si>
    <t>12/27/2016 04:54:00 PM +0000</t>
  </si>
  <si>
    <t>01/09/2017 11:27:00 PM +0000</t>
  </si>
  <si>
    <t>ef6i-49uj</t>
  </si>
  <si>
    <t>https://data.ny.gov/resource/ef6i-49uj.json</t>
  </si>
  <si>
    <t>NYS Thruway Origin and Destination Points for All Vehicles - 15 Minute Intervals: 2017 Q3</t>
  </si>
  <si>
    <t>https://data.ny.gov/d/sxc9-62bc</t>
  </si>
  <si>
    <t>10/11/2017 02:35:00 PM +0000</t>
  </si>
  <si>
    <t>10/11/2017 05:22:00 PM +0000</t>
  </si>
  <si>
    <t>sxc9-62bc</t>
  </si>
  <si>
    <t>https://data.ny.gov/resource/sxc9-62bc.json</t>
  </si>
  <si>
    <t>Electronic Waste Recycling Facilities Map</t>
  </si>
  <si>
    <t>https://data.ny.gov/d/fxj8-fkw6</t>
  </si>
  <si>
    <t>A current listing of NYS Registered Electronic Waste Recycling Facilities.  Electronic waste types accepted vary from facility to facility.</t>
  </si>
  <si>
    <t>electronic waste,recycling</t>
  </si>
  <si>
    <t>Division of Materials Management/Bureau of Product Stewardship and Waste Reduction</t>
  </si>
  <si>
    <t>ewaste@dec.ny.gov</t>
  </si>
  <si>
    <t>http://www.dec.ny.gov/chemical/65583.html</t>
  </si>
  <si>
    <t>Individual recycling facility</t>
  </si>
  <si>
    <t>Electronic waste types accepted vary from facility to facility.</t>
  </si>
  <si>
    <t>11/07/2016 04:06:00 PM +0000</t>
  </si>
  <si>
    <t>08/13/2018 07:24:00 PM +0000</t>
  </si>
  <si>
    <t>fxj8-fkw6</t>
  </si>
  <si>
    <t>bhia-729m</t>
  </si>
  <si>
    <t>https://data.ny.gov/resource/fxj8-fkw6.json</t>
  </si>
  <si>
    <t>Electronic Waste Recycling Facilities List Data Lens</t>
  </si>
  <si>
    <t>https://data.ny.gov/view/3wcu-ixud</t>
  </si>
  <si>
    <t>11/07/2016 06:49:00 PM +0000</t>
  </si>
  <si>
    <t>08/13/2018 08:25:00 PM +0000</t>
  </si>
  <si>
    <t>3wcu-ixud</t>
  </si>
  <si>
    <t>https://data.ny.gov/resource/3wcu-ixud.json</t>
  </si>
  <si>
    <t>Community Development Block Grant (CDBG) Contracts Data Lens</t>
  </si>
  <si>
    <t>https://data.ny.gov/view/42p9-5jn8</t>
  </si>
  <si>
    <t>&lt;div&gt;Listing of open and closed CDBG contracts between NYS Homes &amp; Community Renewal’s Office of Community Renewal and grant recipients. Details include contract number, project name, project type, activity, contract amount, grant recipient, county, municipality and contract status, for the Community Development Block Grant (CDBG) Program.&lt;br&gt;&lt;/div&gt;&lt;div&gt;&lt;br&gt;&lt;/div&gt;&lt;div&gt;Unit numbers are provided as proposed goals by contract recipients and may not reflect the number built.&lt;br&gt;&lt;/div&gt;</t>
  </si>
  <si>
    <t>05/25/2016 08:54:00 PM +0000</t>
  </si>
  <si>
    <t>42p9-5jn8</t>
  </si>
  <si>
    <t>https://data.ny.gov/resource/42p9-5jn8.json</t>
  </si>
  <si>
    <t>Local Social Services District (SSD) Staffing by Function by Year Stacked Column Chart</t>
  </si>
  <si>
    <t>https://data.ny.gov/d/pk3f-anpa</t>
  </si>
  <si>
    <t>mary.bucca@otda.ny.gov; dave.dlugolecki@otda.ny.gov</t>
  </si>
  <si>
    <t>09/28/2016 08:24:00 PM +0000</t>
  </si>
  <si>
    <t>Annually, four months following the end of the State Fiscal Year</t>
  </si>
  <si>
    <t>pk3f-anpa</t>
  </si>
  <si>
    <t>https://data.ny.gov/resource/pk3f-anpa.json</t>
  </si>
  <si>
    <t>Turnstile Usage Data for Independent Subway (IND) Division: 2017</t>
  </si>
  <si>
    <t>https://data.ny.gov/d/9fh6-zjuj</t>
  </si>
  <si>
    <t>01/17/2017 07:55:00 PM +0000</t>
  </si>
  <si>
    <t>9fh6-zjuj</t>
  </si>
  <si>
    <t>https://data.ny.gov/resource/9fh6-zjuj.json</t>
  </si>
  <si>
    <t>Turnstile Usage Data for Interborough Rapid Transit (IRT) Division: 2017</t>
  </si>
  <si>
    <t>https://data.ny.gov/d/rfmi-int5</t>
  </si>
  <si>
    <t>01/17/2017 07:56:00 PM +0000</t>
  </si>
  <si>
    <t>rfmi-int5</t>
  </si>
  <si>
    <t>https://data.ny.gov/resource/rfmi-int5.json</t>
  </si>
  <si>
    <t>Non-NYC Local Social Services District (SSD) Staffing by Year Line Chart</t>
  </si>
  <si>
    <t>https://data.ny.gov/d/srfy-9rv9</t>
  </si>
  <si>
    <t>09/16/2016 03:57:00 PM +0000</t>
  </si>
  <si>
    <t>srfy-9rv9</t>
  </si>
  <si>
    <t>https://data.ny.gov/resource/srfy-9rv9.json</t>
  </si>
  <si>
    <t>NYC Local Social Services District (SSD) Staffing by Year Line Chart</t>
  </si>
  <si>
    <t>https://data.ny.gov/d/g5mp-5t88</t>
  </si>
  <si>
    <t>09/16/2016 03:59:00 PM +0000</t>
  </si>
  <si>
    <t>g5mp-5t88</t>
  </si>
  <si>
    <t>https://data.ny.gov/resource/g5mp-5t88.json</t>
  </si>
  <si>
    <t>https://data.ny.gov/view/9hpx-asd8</t>
  </si>
  <si>
    <t>Each year DEC releases approximately 900,000 pounds of fish into more than 1,200 public streams, rivers, lakes and ponds across the state. These fish are stocked for two main purposes: to enhance recreational fishing and to restore native species to waters they formerly occupied.  The DEC runs 12 fish hatcheries, each specializing in raising one or more species of fish, including brook trout, brown trout, rainbow trout, lake trout, steelhead, chinook salmon, coho salmon, landlocked salmon, walleye, muskellunge and tiger muskellunge. All hatcheries are open to the public from spring through fall, and several are open year-round. The Fish Stocking Lists are updated approximately mid-May the year following the actual stocking. The number of stocked fish is an estimate, not an actual count.</t>
  </si>
  <si>
    <t>06/23/2016 08:52:00 PM +0000</t>
  </si>
  <si>
    <t>9hpx-asd8</t>
  </si>
  <si>
    <t>https://data.ny.gov/resource/9hpx-asd8.json</t>
  </si>
  <si>
    <t>Chemical Dependence Treatment Program Admissions for 55 and Older Data Lens</t>
  </si>
  <si>
    <t>https://data.ny.gov/view/rugt-vmy9</t>
  </si>
  <si>
    <t>NYS Office of Alcoholism and Substance Abuse Services (OASAS) certified chemical dependence treatment programs report admissions of people served in programs throughout NYS. The dataset displays the year of admission, client county of residence, gender, program categories, service type, and primary substance group of clients at admission for clients 55 years and older for nine years of data.</t>
  </si>
  <si>
    <t>12/22/2016 09:45:00 PM +0000</t>
  </si>
  <si>
    <t>rugt-vmy9</t>
  </si>
  <si>
    <t>https://data.ny.gov/resource/rugt-vmy9.json</t>
  </si>
  <si>
    <t>Statewide Local Social Services District (SSD) Staffing by Year Line Chart</t>
  </si>
  <si>
    <t>https://data.ny.gov/d/uk7p-iqpz</t>
  </si>
  <si>
    <t>09/16/2016 03:48:00 PM +0000</t>
  </si>
  <si>
    <t>uk7p-iqpz</t>
  </si>
  <si>
    <t>https://data.ny.gov/resource/uk7p-iqpz.json</t>
  </si>
  <si>
    <t>Local Social Services District (SSD) Staffing by District Stacked Column Chart</t>
  </si>
  <si>
    <t>https://data.ny.gov/d/rv23-tjrw</t>
  </si>
  <si>
    <t>09/16/2016 03:46:00 PM +0000</t>
  </si>
  <si>
    <t>rv23-tjrw</t>
  </si>
  <si>
    <t>https://data.ny.gov/resource/rv23-tjrw.json</t>
  </si>
  <si>
    <t>Turnstile Usage Data for Brooklyn-Manhattan Transit (BMT) Division: 2017</t>
  </si>
  <si>
    <t>https://data.ny.gov/d/xiz5-cpyd</t>
  </si>
  <si>
    <t>01/17/2017 07:54:00 PM +0000</t>
  </si>
  <si>
    <t>xiz5-cpyd</t>
  </si>
  <si>
    <t>https://data.ny.gov/resource/xiz5-cpyd.json</t>
  </si>
  <si>
    <t>Personal Income Tax Total Voluntary Contributions by Fiscal Year by Fund</t>
  </si>
  <si>
    <t>https://data.ny.gov/d/xtjb-hmaq</t>
  </si>
  <si>
    <t>06/02/2016 03:30:00 PM +0000</t>
  </si>
  <si>
    <t>xtjb-hmaq</t>
  </si>
  <si>
    <t>https://data.ny.gov/resource/xtjb-hmaq.json</t>
  </si>
  <si>
    <t>Lottery Aid to Education, Total Dollars Statewide</t>
  </si>
  <si>
    <t>https://data.ny.gov/d/g6gf-cj67</t>
  </si>
  <si>
    <t>09/01/2016 09:08:00 PM +0000</t>
  </si>
  <si>
    <t>g6gf-cj67</t>
  </si>
  <si>
    <t>https://data.ny.gov/resource/g6gf-cj67.json</t>
  </si>
  <si>
    <t>Electronic Waste Recycling Facilities List</t>
  </si>
  <si>
    <t>https://data.ny.gov/d/bhia-729m</t>
  </si>
  <si>
    <t>11/04/2016 09:37:00 PM +0000</t>
  </si>
  <si>
    <t>https://data.ny.gov/resource/bhia-729m.json</t>
  </si>
  <si>
    <t>NYS Thruway Origin and Destination Points for All Vehicles - 15 Minute Intervals: 2016 Q3</t>
  </si>
  <si>
    <t>https://data.ny.gov/d/ib6f-ap6m</t>
  </si>
  <si>
    <t>10/06/2016 08:42:00 PM +0000</t>
  </si>
  <si>
    <t>10/28/2016 05:15:00 PM +0000</t>
  </si>
  <si>
    <t>ib6f-ap6m</t>
  </si>
  <si>
    <t>https://data.ny.gov/resource/ib6f-ap6m.json</t>
  </si>
  <si>
    <t>Environmental Education Public Contacts Data Lens</t>
  </si>
  <si>
    <t>https://data.ny.gov/view/ydpx-asyt</t>
  </si>
  <si>
    <t>&lt;div&gt;The total annual number of youth, students, teachers, volunteers, and other members of the general public that participated in a program, visited the site, or in any way connected with DEC staff from this Program Location.&lt;br&gt;&lt;/div&gt;&lt;div&gt;&lt;br&gt;&lt;/div&gt;&lt;div&gt;This data lens page makes it easy to see a graphic representation of the main dataset and allows filtering by Program Location or Audience (type of contact).&lt;br&gt;&lt;/div&gt;</t>
  </si>
  <si>
    <t>12/13/2016 03:52:00 PM +0000</t>
  </si>
  <si>
    <t>ydpx-asyt</t>
  </si>
  <si>
    <t>https://data.ny.gov/resource/ydpx-asyt.json</t>
  </si>
  <si>
    <t>NYS Thruway Origin and Destination Points for All Vehicles - 15 Minute Intervals: 2018 Q3</t>
  </si>
  <si>
    <t>https://data.ny.gov/d/c8rz-crzu</t>
  </si>
  <si>
    <t>10/05/2018 04:29:00 PM +0000</t>
  </si>
  <si>
    <t>10/22/2018 10:33:00 PM +0000</t>
  </si>
  <si>
    <t>c8rz-crzu</t>
  </si>
  <si>
    <t>https://data.ny.gov/resource/c8rz-crzu.json</t>
  </si>
  <si>
    <t>Radon Test Results By Town: Beginning 1987</t>
  </si>
  <si>
    <t>https://health.data.ny.gov/d/hbu9-xsrx</t>
  </si>
  <si>
    <t>The DOH Radon Program contracts with a radon testing laboratory to provide short-term charcoal radon test kits, radon test kit analysis and results to residents.   The contract laboratory provides the radon test results to the individual home owner and the DOH Radon Program. All testing data is entered into our database. From this database, we are able to create radon prevalence maps, design special outreach activities and campaigns, and track the location in the home where the detector was placed.</t>
  </si>
  <si>
    <t>test kit,town,radon,oph,public health,environmental health</t>
  </si>
  <si>
    <t>Bureau of Environmental Radiation Protection</t>
  </si>
  <si>
    <t>http://www.health.ny.gov/environmental/radiological/radon/radon.htm</t>
  </si>
  <si>
    <t xml:space="preserve">The radon test results obtained from this database may not be reflective of all radon tests completed in New York State. There are approximately 30,000-40,000 radon tests completed each year in New York State that are not purchased through the NYSDOH Radon Program. These tests are completed by resident home owners, inspectors, schools, etc. across the state.  </t>
  </si>
  <si>
    <t xml:space="preserve">A map by town is currently not available, but users can view a map by county. The county map is "Radon Test Results By County: Beginning 1987" and can be accessed from the main catalog. The picoCurie (pCi) is a unit of radioactivity which represents one trillionth of a Curie or 2.22 nuclear-transformations/minute. The NYS DOH and the EPA use 4 pCi/L as a recommended action level. When testing indicates that the radon level in the lowest primary living area of the home is at or above this action level, the NYS DOH recommends that the homeowner take appropriate corrective action. PLEASE NOTE: The data used in this dataset are specific to basement and first floor screening radon test kit results and are used for decision making and mapping.  In some geographic locations, only a few radon test results are available from using the DOH Radon test kits; therefore care must be given in the interpretation of the data and it is advised that the best measurement of radon for your location can be determined by  requesting a Radon Test kit by utilizing this URL: http://www.health.ny.gov/forms/doh-2247.pdf </t>
  </si>
  <si>
    <t>01/31/2013 09:40:00 PM +0000</t>
  </si>
  <si>
    <t>10/03/2018 01:52:00 PM +0000</t>
  </si>
  <si>
    <t>Bi-Annually</t>
  </si>
  <si>
    <t>hbu9-xsrx</t>
  </si>
  <si>
    <t>https://health.data.ny.gov/resource/hbu9-xsrx.json</t>
  </si>
  <si>
    <t>town_village_city</t>
  </si>
  <si>
    <t>Residential Existing Homes (One to Four Units) Energy Efficiency Meter Evaluated Project Data: 2007 – 2012</t>
  </si>
  <si>
    <t>https://data.ny.gov/d/5vqm-4rpf</t>
  </si>
  <si>
    <t>IMPORTANT! PLEASE READ DISCLAIMER BEFORE USING DATA. This dataset backcasts estimated modeled savings for a subset of 2007-2012 completed projects in the Home Performance with ENERGY STAR® Program against normalized savings calculated by an open source energy efficiency meter available at https://www.openee.io/. Open source code uses utility-grade metered consumption to weather-normalize the pre- and post-consumption data using standard methods with no discretionary independent variables. The open source energy efficiency meter allows private companies, utilities, and regulators to calculate energy savings from energy efficiency retrofits with increased confidence and replicability of results. This dataset is intended to lay a foundation for future innovation and deployment of the open source energy efficiency meter across the residential energy sector, and to help inform stakeholders interested in pay for performance programs, where providers are paid for realizing measurable weather-normalized results. To download the open source code, please visit the website at https://github.com/openeemeter/eemeter/releases_x000D_
_x000D_
D I S C L A I M E R: _x000D_
Normalized Savings using open source OEE meter. Several data elements, including, Evaluated Annual Elecric Savings (kWh), Evaluated Annual Gas Savings (MMBtu), Pre-retrofit Baseline Electric (kWh), Pre-retrofit Baseline Gas (MMBtu), Post-retrofit Usage Electric (kWh), and Post-retrofit Usage Gas (MMBtu) are direct outputs from the open source OEE meter._x000D_
_x000D_
Home Performance with ENERGY STAR® Estimated Savings. Several data elements, including, Estimated Annual kWh Savings, Estimated Annual MMBtu Savings, and Estimated First Year Energy Savings represent contractor-reported savings derived from energy modeling software calculations and not actual realized energy savings. The accuracy of the Estimated Annual kWh Savings and Estimated Annual MMBtu Savings for projects has been evaluated by an independent third party. The results of the Home Performance with ENERGY STAR impact analysi...</t>
  </si>
  <si>
    <t>Estimated energy savings are based upon modeled savings submitted by the participating contractor. Evaluated energy savings are based upon modeled savings using open source energy efficiency meter available at https://www.openee.io/</t>
  </si>
  <si>
    <t>06/14/2018 07:41:00 PM +0000</t>
  </si>
  <si>
    <t>09/14/2018 05:52:00 PM +0000</t>
  </si>
  <si>
    <t>5vqm-4rpf</t>
  </si>
  <si>
    <t>https://data.ny.gov/resource/5vqm-4rpf.json</t>
  </si>
  <si>
    <t>Food Service Establishment: Last Inspection</t>
  </si>
  <si>
    <t>https://health.data.ny.gov/d/cnih-y5dw</t>
  </si>
  <si>
    <t>This data includes the name and location of food service establishments and the violations that were found at the time of their last inspection. Although violation details are collected on inspection reports (i.e., the actual food item, quantity and temperature of food found out of temperature control) as well as corrective actions for critical violations, this data set is limited to the violation number and the corresponding general violation description. This dataset is for reporting purposes only.  Any concerns about individual establishments should be referred to the corresponding Local Health Department. Contact information can be found at http://www.health.ny.gov/environmental/water/drinking/doh_pub_contacts_map.htm</t>
  </si>
  <si>
    <t>restaurant,food,inspection,violation,oph,public health,environmental health,community health and chronic disease,consumer resources</t>
  </si>
  <si>
    <t xml:space="preserve">Center for Environmental Health </t>
  </si>
  <si>
    <t>http://www.health.ny.gov/regulations/nycrr/title_10/part_14/subpart_14-1.htm</t>
  </si>
  <si>
    <t>https://www.health.ny.gov/contact/contact_information/</t>
  </si>
  <si>
    <t xml:space="preserve">This dataset excludes inspections conducted in New York City (see: https://nycopendata.socrata.com/), Suffolk County (http://apps.suffolkcountyny.gov/health/Restaurant/intro.html) and Erie County (http://www.healthspace.com/erieny).  Inspections are a “snapshot” in time and are not always reflective of the day-to-day operations and overall condition of an establishment. Occasionally, remediation may not appear until the following month due to the timing of the updates. The inspection data contained in this dataset was not collected in a manner intended for use as a restaurant grading system, and should not be construed or interpreted as such. Any use of this data to develop a restaurant grading system is not supported or endorsed by the New York State Department of Health.  </t>
  </si>
  <si>
    <t xml:space="preserve">This dataset is refreshed on a monthly basis. Some counties provide this information on their own websites and information found there may be more frequently updated. More detailed information can be obtained directly from each local health department through the Freedom of Information Law (FOIL) process. Requests for more detailed information or actual copies of inspection reports should be directed to the local health department or State District Office which conducted the inspections in question. Researchers agree to: Use the data for statistical reporting and analysis only. The author will include a disclaimer that states any analyses, interpretations or conclusions were reached by the author and not the NYSDOH. Last inspection data is the most recently submitted and available data. Historical inspection data through 2005 is also available. Active establishments can be found at: https://health.data.ny.gov/Health/Food-Service-Establishment-Inspections-Beginning-2/2hcc-shji. Inactive (closed) establishments can be found at: https://health.data.ny.gov/Health/Food-Service-Establishment-Inspections-Beginning-2/aaxz-j6pj. </t>
  </si>
  <si>
    <t>01/29/2013 06:06:00 PM +0000</t>
  </si>
  <si>
    <t>01/07/2019 05:34:00 PM +0000</t>
  </si>
  <si>
    <t>cnih-y5dw</t>
  </si>
  <si>
    <t>https://health.data.ny.gov/resource/cnih-y5dw.json</t>
  </si>
  <si>
    <t>Genealogical Research Death Index:  Beginning 1957</t>
  </si>
  <si>
    <t>https://health.data.ny.gov/d/vafa-pf2s</t>
  </si>
  <si>
    <t>The Genealogical Research Death Index assists individuals with locating New York State (NYS) death records that fall within defined genealogy years, exclusive of New York City recorded death records. This Index contains information on decedents, date of death, gender, age at death, and NYS file number that will allow the public to search for individuals on a variety of genealogy criteria if on file for at least 50 years.</t>
  </si>
  <si>
    <t>decedents,genealogy,consumer resources,births-deaths-other facts</t>
  </si>
  <si>
    <t>Division of Administration  Vital Records</t>
  </si>
  <si>
    <t>http://www.health.ny.gov/vital_records/genealogy</t>
  </si>
  <si>
    <t>https://www.health.ny.gov/vital_records/death.htm</t>
  </si>
  <si>
    <t>Statewide, exclusive of New York City recorded records</t>
  </si>
  <si>
    <t>The records must have been on file for 50 years prior to their release.</t>
  </si>
  <si>
    <t xml:space="preserve">The New York State (NYS) Vital Records Section of the NYS Department of Health (DOH) files certificates for deaths that occur in New York State exclusive of New York City recorded deaths. Utilizing the Genealogical Research Death Index will narrow the search to the individual's death record certificate number, thereby minimizing the cost to the consumer.  This Index contains information on decedents,  date of death, gender, age at death, and NYS file number. Processing of a genealogy request by the NYS DOH may take eight (8) months or longer. If the municipality where the event took place is known, submitting your request directly to the local registrar or municipal clerk may save considerable time.  Additional information is available in the Genealogical Research Death Index Overview which is in the Attachment section.  To easily interpret the Residence Code, please use this interactive search tool by clicking on this link- https://health.data.ny.gov/view/xj6h-78ev. </t>
  </si>
  <si>
    <t>01/30/2013 01:53:00 PM +0000</t>
  </si>
  <si>
    <t>01/07/2019 01:36:00 PM +0000</t>
  </si>
  <si>
    <t>vafa-pf2s</t>
  </si>
  <si>
    <t>https://health.data.ny.gov/resource/vafa-pf2s.json</t>
  </si>
  <si>
    <t>Hospital Inpatient Prevention Quality Indicators (PQI) for Adult Discharges by County (SPARCS): Beginning 2009</t>
  </si>
  <si>
    <t>https://health.data.ny.gov/d/iqp6-vdi4</t>
  </si>
  <si>
    <t>This is one of two datasets that contain observed and expected rates for Agency for Healthcare Research and Quality Prevention Quality Indicators – Adult (AHRQ PQI) beginning in 2009. This dataset is at the county level. 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All PQIs apply only to adult populations (over the age of 18 years).  The rates were calculated using Statewide Planning and Research Cooperative System (SPARCS) inpatient data and Claritas population information. _x000D_
_x000D_
The observed rates and expected rates for each AHRQ PQI is presented by either resident county (including a statewide total) or resident zip code (including a statewide total).</t>
  </si>
  <si>
    <t>Hospital discharges that did not have an accurate New York State zip code were excluded from the zip code analysis dataset. Hospital discharges that did not have an accurate New York State county were excluded from the county analysis dataset. Due to this nuance, the statewide rates differ slightly between the zip code and county datasets.</t>
  </si>
  <si>
    <t>04/14/2014 02:00:00 PM +0000</t>
  </si>
  <si>
    <t>12/29/2017 01:29:00 PM +0000</t>
  </si>
  <si>
    <t>iqp6-vdi4</t>
  </si>
  <si>
    <t>https://health.data.ny.gov/resource/iqp6-vdi4.json</t>
  </si>
  <si>
    <t>Radon Test Results By County: Beginning 1987</t>
  </si>
  <si>
    <t>https://health.data.ny.gov/d/8e6u-9695</t>
  </si>
  <si>
    <t>county,test kit,radon,oph,public health,environmental health</t>
  </si>
  <si>
    <t>The radon test results obtained from this database may not be reflective of all radon tests completed in New York State. There are approximately 30,000-40,000 radon tests completed each year in New York State that are not purchased through the NYSDOH Radon Program. These tests are completed by resident home owners, inspectors, schools, etc. across the state.</t>
  </si>
  <si>
    <t>The picoCurie (pCi) is a unit of radioactivity which represents one trillionth of a Curie or 2.22 nuclear-transformations/minute. The NYS DOH and the EPA use 4 pCi/L as a recommended action level. When testing indicates that the radon level in the lowest primary living area of the home is at or above this action level, the NYS DOH recommends that the homeowner take appropriate corrective action.  PLEASE NOTE: The data used in this dataset are specific to basement and first floor screening radon test kit results and are used for decision making and mapping.  In some geographic locations, only a few radon test results are available from using the DOH Radon test kits; therefore care must be given in the interpretation of the data and it is advised that the best measurement of radon for your location can be determined by requesting a Radon Test kit by utilizing this URL:  http://www.health.ny.gov/forms/doh-2247.pdf</t>
  </si>
  <si>
    <t>02/05/2013 11:15:00 PM +0000</t>
  </si>
  <si>
    <t>10/03/2018 01:44:00 PM +0000</t>
  </si>
  <si>
    <t>8e6u-9695</t>
  </si>
  <si>
    <t>https://health.data.ny.gov/resource/8e6u-9695.json</t>
  </si>
  <si>
    <t>Hospital Inpatient Cost Transparency: Beginning 2009</t>
  </si>
  <si>
    <t>https://health.data.ny.gov/d/7dtz-qxmr</t>
  </si>
  <si>
    <t>This dataset contains information submitted by New York State Article 28 Hospitals as part of the New York Statewide Planning and Research Cooperative (SPARCS) and Institutional Cost Report (ICR) data submissions.  The file contains information on the volume of discharges, All Payer Refined Diagnosis Related Group (APR-DRG), the severity of illness level (SOI), medical or surgical classification the median charge, median cost, average charge and average cost per discharge.</t>
  </si>
  <si>
    <t>sparcs,hospital,discharge,inpatient,charges,cost transparency,quality,patient,costs</t>
  </si>
  <si>
    <t>When interpreting New York’s data, it is important to keep in mind that variations in cost may be attributed to many factors.  Some of these include overall volume, teaching hospital status, facility specific attributes, geographic region, and quality of care provided.  Additionally, costs derived from billing data are based upon a ratio that is submitted by a facility to the state and may not necessarily reflect a final price of the service delivered.  Cost data presented in this dataset was calculated using facility specific audited RCCs file.</t>
  </si>
  <si>
    <t>11/20/2013 09:05:00 PM +0000</t>
  </si>
  <si>
    <t>7dtz-qxmr</t>
  </si>
  <si>
    <t>https://health.data.ny.gov/resource/7dtz-qxmr.json</t>
  </si>
  <si>
    <t>Baby Names: Beginning 2007</t>
  </si>
  <si>
    <t>https://health.data.ny.gov/d/jxy9-yhdk</t>
  </si>
  <si>
    <t>New York State Baby Names are aggregated and displayed by the year, county or borough where the mother resided as stated on a New York State or New York City (NYC) birth certificate. The frequency of the Baby Name is listed if there are 5 or more of the same baby name in a county outside of NYC, or 10 or more of the same baby name in a NYC borough.</t>
  </si>
  <si>
    <t>baby,names,consumer resources,births-deaths-other facts</t>
  </si>
  <si>
    <t>12/28/2012 07:56:00 PM +0000</t>
  </si>
  <si>
    <t>jxy9-yhdk</t>
  </si>
  <si>
    <t>https://health.data.ny.gov/resource/jxy9-yhdk.json</t>
  </si>
  <si>
    <t>Adult Care Facility Map</t>
  </si>
  <si>
    <t>https://health.data.ny.gov/d/6wkx-ptu4</t>
  </si>
  <si>
    <t>This map contains the locations of Adult Care Facilities that are currently licensed in New York State. _x000D_
_x000D_
New York State, through the New York State Department of Health, licenses and supervises adult care facilities which provide temporary or long-term, non-medical residential care services to adults who are substantially unable to live independently. For more information, check out: https://www.health.ny.gov/facilities/adult_care/. The "About" tab contains additional details concerning this dataset.</t>
  </si>
  <si>
    <t>adult care facility,adult home,assisted living program,assisted living residence,beds,capacity,census,enhanced assisted living residence,enriched housing program,special needs assisted living residence,facilities and services</t>
  </si>
  <si>
    <t>Office of Primary Care and Health Systems Management</t>
  </si>
  <si>
    <t>https://www.health.ny.gov/facilities/adult_care/</t>
  </si>
  <si>
    <t>https://health.data.ny.gov/Health/Adult-Care-Facility-Quarterly-Statistical-Informat/h5s5-hcxg</t>
  </si>
  <si>
    <t xml:space="preserve">Facility </t>
  </si>
  <si>
    <t>As you become familiar with adult care facilities and their programs, we encourage you to visit facilities, speak with the staff and residents, and review the recent inspection reports available at the facility and through the Department’s regional office. Reports are also on the Department of Health website, located here: https://www.health.ny.gov/facilities/adult_care/reports.htm.</t>
  </si>
  <si>
    <t>06/22/2015 06:00:00 PM +0000</t>
  </si>
  <si>
    <t>01/03/2019 02:00:00 PM +0000</t>
  </si>
  <si>
    <t>6wkx-ptu4</t>
  </si>
  <si>
    <t>wssx-idhx</t>
  </si>
  <si>
    <t>https://health.data.ny.gov/resource/6wkx-ptu4.json</t>
  </si>
  <si>
    <t>Hospital Inpatient Discharges (SPARCS De-Identified): 2012</t>
  </si>
  <si>
    <t>https://health.data.ny.gov/d/u4ud-w55t</t>
  </si>
  <si>
    <t>The Statewide Planning and Research Cooperative System (SPARCS) Inpatient De-Identified dataset contains discharge level detail on patient characteristics, diagnoses, treatments, services, and charges. This data contains basic record level detail regarding the discharge; however, the data does not contain protected health information (PHI) under Health Insurance Portability and Accountability Act (HIPAA). The health information is not individually identifiable; all data elements considered identifiable have been redacted. For example, the direct identifiers regarding a date have the day and month portion of the date removed.</t>
  </si>
  <si>
    <t>sparcs,hospital,discharge,inpatient,quality,id removed</t>
  </si>
  <si>
    <t>https://health.data.ny.gov/Health/Hospital-Inpatient-Discharges-SPARCS-De-Identified/3m9u-ws8e</t>
  </si>
  <si>
    <t>The de-identified data contains basic record level detail; it does not contain data that is protected health information (PHI) under HIPAA.  The health information contained in the file is not individually identifiable; all data elements that are considered identifiable have been redacted.  Secondary diagnoses and procedures, as well as revenue codes have been excluded from this file.</t>
  </si>
  <si>
    <t xml:space="preserve">Discharges that are identified as Abortion will have some information redacted; Facility ID, Facility Name, Health Service Area, Hospital County, Operating Certificate, and all provider license numbers. Patient zip code is limited to the first three digits.  Zip codes for population size less than 20,000 are blank.  Out of State are “OOS’. Patient age is presented in age groups: 0 to 17, 18 to 29, 30 to 49, 50 to 69, and 70 or Older. </t>
  </si>
  <si>
    <t>10/02/2013 05:06:00 PM +0000</t>
  </si>
  <si>
    <t>07/13/2017 09:16:00 PM +0000</t>
  </si>
  <si>
    <t>u4ud-w55t</t>
  </si>
  <si>
    <t>https://health.data.ny.gov/resource/u4ud-w55t.json</t>
  </si>
  <si>
    <t>Radon Test Results: 1st Floor by County Map</t>
  </si>
  <si>
    <t>https://health.data.ny.gov/d/k2xw-i959</t>
  </si>
  <si>
    <t>The boundary map shows radon test results by county. The test results are provided on a monthly basis to the Department of Health’s Radon Program from a contracted radon testing laboratory. The color grading of the counties represent the average radon level of homes tested in the counties.The radon test results illustrated on this map may not be reflective of all radon tests completed in New York State. _x000D_
_x000D_
For more information, check out http://www.health.ny.gov/environmental/radiological/radon/radon.htm. The "About" tab contains additional details concerning this dataset.</t>
  </si>
  <si>
    <t>county,test kit,radon,oph,public health,consumer resources,environmental health</t>
  </si>
  <si>
    <t>02/06/2013 05:15:00 AM +0000</t>
  </si>
  <si>
    <t>Semi-Annually</t>
  </si>
  <si>
    <t>k2xw-i959</t>
  </si>
  <si>
    <t>https://health.data.ny.gov/resource/k2xw-i959.json</t>
  </si>
  <si>
    <t>Student Weight Status Category Reporting Results: Beginning 2010</t>
  </si>
  <si>
    <t>https://health.data.ny.gov/d/es3k-2aus</t>
  </si>
  <si>
    <t>03/19/2013 02:04:00 PM +0000</t>
  </si>
  <si>
    <t>https://health.data.ny.gov/resource/es3k-2aus.json</t>
  </si>
  <si>
    <t>Radon Test Results: Basement by County Map</t>
  </si>
  <si>
    <t>https://health.data.ny.gov/d/e3zd-c9mw</t>
  </si>
  <si>
    <t>The boundary map shows radon test results by county. The test results are provided on a monthly basis to the Department of Health’s Radon Program from a contracted radon testing laboratory. The color grading of the counties represent the average radon level of homes tested in the counties. The radon test results illustrated on this map may not be reflective of all radon tests completed in New York State. _x000D_
_x000D_
For more information, check out http://www.health.ny.gov/environmental/radiological/radon/radon.htm. The "About" tab contains additional details concerning this dataset.</t>
  </si>
  <si>
    <t>03/19/2014 08:30:00 PM +0000</t>
  </si>
  <si>
    <t>e3zd-c9mw</t>
  </si>
  <si>
    <t>https://health.data.ny.gov/resource/e3zd-c9mw.json</t>
  </si>
  <si>
    <t>Food Service Establishment Map: Last Inspection</t>
  </si>
  <si>
    <t>https://health.data.ny.gov/d/qd6f-nmcs</t>
  </si>
  <si>
    <t>The point map shows violations found during the last inspection of the food service establishments. The initial view of the map is broken up into large geographic areas and displays the number of violations in each area. To drill down to a smaller geographic area, click directly on the area of the map or click the plus sign to zoom in on the map. The map can be filtered by facility, city, and county by changing these options under the Filter tab. Last inspection data is the most recently submitted and available data.   Although violation details are collected on inspection reports (i.e., the actual food item, quantity and temperature of food found out of temperature control) as well as corrective actions for critical violations, this data set is limited to the violation number and the corresponding general violation description. Requests for more detailed information or actual copies of inspection reports should be directed to the local health department or State District Office which conducted the inspections in question. This map is for reporting purposes only.  Any concerns about individual establishments should be referred to the corresponding Local Health Department. Contact information can be found at http://www.health.ny.gov/environmental/water/drinking/doh_pub_contacts_map.htm _x000D_
_x000D_
This map excludes inspections conducted in New York City (https://nycopendata.socrata.com/), Suffolk County _x000D_
(http://apps.suffolkcountyny.gov/health/Restaurant/intro.html) and Erie County (http://www.healthspace.com/erieny).  Inspections are a snapshot in time and are not always reflective of the day-to-day operations and overall condition of an establishment. This map is currently updated monthly. Occasionally, remediation may not appear until the following month due to the timing of the updates. Some counties provide this information on their own websites and information found there may be more frequently updated._x000D_
_x000D_
_x000D_
For more information check out http://www.health.ny.gov/regulations/nycrr/title_10/part_14/subpart_14-1.htm....</t>
  </si>
  <si>
    <t>restaurant,food,inspection,violation,oph,public health,consumer resources,environmental health,community health and chronic disease</t>
  </si>
  <si>
    <t xml:space="preserve">https://nycopendata.socrata.com/ </t>
  </si>
  <si>
    <t>This map excludes inspections conducted in New York City (http://www.nyc.gov/html/doh/html/rii/index.shtml), Suffolk County and Erie County.  Inspections are a snapshot in time and are not always reflective of the day-to-day operations and overall condition of an establishment. This map is currently updated monthly. Occasionally, remediation may not appear until the following month due to the timing of the updates. Some counties provide this information on their own websites and information found there may be more frequently updated.</t>
  </si>
  <si>
    <t xml:space="preserve">Some counties provide this information on their own websites and information found there may be more frequently updated. More detailed information can be obtained directly from each local health department through the Freedom of Information Law (FOIL) process. Researchers agree to use the data for statistical reporting and analysis only. The author will include a disclaimer that states any analyses, interpretations or conclusions were reached by the author and not the NYSDOH. </t>
  </si>
  <si>
    <t>01/30/2013 10:26:00 PM +0000</t>
  </si>
  <si>
    <t>qd6f-nmcs</t>
  </si>
  <si>
    <t>https://health.data.ny.gov/resource/qd6f-nmcs.json</t>
  </si>
  <si>
    <t>Medicaid Inpatient Prevention Quality Indicators (PQI) for Adult Discharges by Patient County: Beginning 2011</t>
  </si>
  <si>
    <t>https://health.data.ny.gov/d/6kjt-7svn</t>
  </si>
  <si>
    <t>The datasets contain number of Medicaid PQI hospitalizations (numerator), county Medicaid population (denominator), observed rate, expected number of hospitalizations and rate, and risk-adjusted rate for Agency for Healthcare Research and Quality Prevention Quality Indicators – Adult (AHRQ PQI) for Medicaid enrollees beginning in 2011.</t>
  </si>
  <si>
    <t>medicaid,pqi,prevention quality indicator,efficiency,dsrip,quality-safety-costs,strategic initiatives</t>
  </si>
  <si>
    <t>http://www.health.ny.gov/health_care/medicaid/</t>
  </si>
  <si>
    <t>Hospital discharges that did not have an accurate New York State zip code that could be mapped to a New York State county were excluded from both datasets.</t>
  </si>
  <si>
    <t>To calculate rates, New York State Medicaid county or zip code population was used in the denominator.  Rates were adjusted using age group, gender and race/ethnicity.  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All PQIs apply only to adult populations (over the age of 18 years). The rates were calculated using Medicaid inpatient data for the numerator and Medicaid enrollee characteristics for the denominator. The observed, expected, and risk-adjusted rates for each AHRQ PQI is presented by either resident county (including a statewide total) or resident zip code (including a statewide total).</t>
  </si>
  <si>
    <t>05/13/2014 06:01:00 PM +0000</t>
  </si>
  <si>
    <t>04/18/2016 01:18:00 PM +0000</t>
  </si>
  <si>
    <t>6kjt-7svn</t>
  </si>
  <si>
    <t>https://health.data.ny.gov/resource/6kjt-7svn.json</t>
  </si>
  <si>
    <t>Professional Medical Conduct Board Actions: Beginning 1990</t>
  </si>
  <si>
    <t>https://health.data.ny.gov/d/ebmi-8ctw</t>
  </si>
  <si>
    <t>The Professional Medical Conduct Board Actions data consist of all public actions taken against physicians, physician assistants, specialist assistants, and medical professional corporations pursuant to Section 230 of the New York State Public Health Law and Section 6530 of the New York State Education Law.</t>
  </si>
  <si>
    <t>board actions,doctor,medical,misconduct,physician,professional,sanctioned,specialist,integrity,consumer resources,quality-safety-costs,opmc</t>
  </si>
  <si>
    <t>Office of Health Systems Management</t>
  </si>
  <si>
    <t>http://www.health.ny.gov/professionals/doctors/conduct/</t>
  </si>
  <si>
    <t>http://www.health.ny.gov/professionals/doctors/conduct/laws.htm</t>
  </si>
  <si>
    <t>The data being published provides a listing of all physicians, physician assistants, specialist assistants, and professional medical corporations who have been disciplined since 1990, or who are subject to a non-disciplinary Board Order, or upon whom charges of misconduct have been served.  This data is collected real-time and updated monthly.  The dataset consists of subject's:  Name, Address, License Number, License Type, Year of Birth, Effective Date, Action, Misconduct Description, and the Date Updated.  For an individual physician or physician assistant search, the most efficient way to obtain requested information is through the search feature on the DOH Program Homepage.</t>
  </si>
  <si>
    <t>02/12/2013 10:14:00 PM +0000</t>
  </si>
  <si>
    <t>01/03/2019 05:52:00 PM +0000</t>
  </si>
  <si>
    <t>ebmi-8ctw</t>
  </si>
  <si>
    <t>https://health.data.ny.gov/resource/ebmi-8ctw.json</t>
  </si>
  <si>
    <t>Hospital-Acquired Infections: Beginning 2008</t>
  </si>
  <si>
    <t>https://health.data.ny.gov/d/utrt-zdsi</t>
  </si>
  <si>
    <t>All acute care hospitals are required to report certain hospital-acquired infections (HAIs) to the New York State Department of Health (NYSDOH). This includes central line-associated blood stream infections; surgical site infections following colon, hip replacement/revision, coronary artery bypass graft, and hysterectomy; Clostridium difficile infections; and carbapenem-resistant Enterobacteriaceae infections.</t>
  </si>
  <si>
    <t>infection,hospital,surgery,quality-safety-costs</t>
  </si>
  <si>
    <t>http://www.health.ny.gov/statistics/facilities/hospital/hospital_acquired_infections/</t>
  </si>
  <si>
    <t>http://www.cdc.gov/nhsn/</t>
  </si>
  <si>
    <t>Statewide, Acute Care Hospitals</t>
  </si>
  <si>
    <t>PLEASE NOTE: Because of the complicated nature of the risk-adjustment methodology used to produce the HAI rates, the advice of a statistician is recommended before attempting to manipulate the data. Hospital-specific risk-adjusted rates cannot simply be combined. In addition, due to NYSDOH validation audits which may involve data from both the current and previous calendar year, a revised data file will be published the year after the original data file was released.</t>
  </si>
  <si>
    <t>This is an electronic version of the hospital data summarized in annual HAI reports, available on the DOH public website at: http://www.health.ny.gov/statistics/facilities/hospital/hospital_acquired_infections/. The Department of Health grants users permission to reproduce materials published by the Department on this Website so long as the original report, "Hospital-Acquired Infections, New York State [year]" and applicable data caveats as described in the report, and repeated here in the data dictionary, are referenced. Hospitals submit the required HAI data using the Centers for Disease Control and Prevention's (CDC's) National Healthcare Safety Network (NHSN) website. The NYSDOH validates the data using several methods: checks for inconsistent or duplicate information; checks for completeness in reporting using secondary datasets; and checks for the validity of the data by auditing a sample of medical charts. As a result of these validation activities, hospitals may be asked to modify their original data submissions.</t>
  </si>
  <si>
    <t>01/09/2013 08:19:00 PM +0000</t>
  </si>
  <si>
    <t>10/11/2018 06:45:00 PM +0000</t>
  </si>
  <si>
    <t>utrt-zdsi</t>
  </si>
  <si>
    <t>https://health.data.ny.gov/resource/utrt-zdsi.json</t>
  </si>
  <si>
    <t>Food Service Establishment Inspections: Beginning 2005 (ACTIVE)</t>
  </si>
  <si>
    <t>https://health.data.ny.gov/d/2hcc-shji</t>
  </si>
  <si>
    <t>This data includes the name and location of active food service establishments and the violations that were found at the time of the inspection.  Inspections are a snapshot in time and are not always reflective of the day-to-day operations and overall condition of an establishment.</t>
  </si>
  <si>
    <t>Although violation details are collected on inspection reports (i.e., the actual food item, quantity and temperature of food found out of temperature control) as well as corrective actions for critical violations, this data set is limited to the violation number and the corresponding general violation description.  This dataset excludes inspections conducted in New York City (https://data.cityofnewyork.us/Health/Restaurant-Inspection-Results/4vkw-7nck), Suffolk County (http://apps.suffolkcountyny.gov/health/Restaurant/intro.html) and Erie County (http://www.healthspace.com/erieny).  Inspections are a “snapshot” in time and are not always reflective of the day-to-day operations and overall condition of an establishment.  Occasionally, remediation may not appear until the following month due to the timing of the updates. Update frequencies and availability of historical inspection data may vary from county to county.  The inspection data contained in this dataset was not collected in a manner intended for use as a restaurant grading system, and should not be construed or interpreted as such. Any use of this data to develop a restaurant grading system is not supported or endorsed by the New York State Department of Health.</t>
  </si>
  <si>
    <t>This dataset is refreshed on a monthly basis.  Requests for more detailed information or actual copies of inspection reports should be directed to the local health department or State District Office which conducted the inspections in question.  Active food service establishments include only establishments that are currently operating.    Some counties provide this information on their own websites and information found there may be more frequently updated. More detailed information can be obtained directly from each local health department through the Freedom of Information Law (FOIL) process.  Historical inspection data through 2005 is also available. Inactive (closed) establishments can be found at: https://health.data.ny.gov/Health/Food-Service-Establishment-Inspections-Beginning-2/aaxz-j6pj.  Researchers agree to: Use the data for statistical reporting and analysis only. The author will include a disclaimer that states any analyses, interpretations or conclusions were reached by the author and not the NYSDOH.</t>
  </si>
  <si>
    <t>04/09/2013 01:09:00 PM +0000</t>
  </si>
  <si>
    <t>01/07/2019 05:08:00 PM +0000</t>
  </si>
  <si>
    <t>2hcc-shji</t>
  </si>
  <si>
    <t>https://health.data.ny.gov/resource/2hcc-shji.json</t>
  </si>
  <si>
    <t>Nursing Home Weekly Bed Census: Last Submission</t>
  </si>
  <si>
    <t>https://health.data.ny.gov/d/izta-vnpq</t>
  </si>
  <si>
    <t>The Department of Health requires nursing homes to complete electronic filing of each facility's licensed nursing home beds and availability by bed category on a weekly basis. All nursing homes are requested to submit their Weekly Bed Census between Wednesday and Friday of each week, based on the census at 12:00 AM on Wednesday night._x000D_
_x000D_
The Nursing Home Weekly Bed Census data is the most recent data available.</t>
  </si>
  <si>
    <t>beds,census,nursing homes,occupancy,facilities and services</t>
  </si>
  <si>
    <t>nhinfo@health.ny.gov</t>
  </si>
  <si>
    <t>Information is self-reported and is not audited by the NYSDOH.</t>
  </si>
  <si>
    <t>The survey has allowed the nursing home surveillance program to: 1.)  Improve the coordination of nursing home placements in the event of a closure or emergency situation within a community; and 2.)  Create a consistent and efficient mechanism for long term care stakeholders to collect and report on nursing home bed availability. Researchers may use the data to help assist in evaluating: 1.)  Occupancy Rates by Region/County; 2.)  Bed Availability; and 3.)  Evaluate Bed and Specialty Bed Needs.</t>
  </si>
  <si>
    <t>01/28/2013 09:02:00 PM +0000</t>
  </si>
  <si>
    <t>12/21/2018 07:13:00 PM +0000</t>
  </si>
  <si>
    <t>izta-vnpq</t>
  </si>
  <si>
    <t>https://health.data.ny.gov/resource/izta-vnpq.json</t>
  </si>
  <si>
    <t>Cancer Mapping Data: 2005-2009</t>
  </si>
  <si>
    <t>https://health.data.ny.gov/d/cw3n-fkji</t>
  </si>
  <si>
    <t>The Cancer Mapping data consists of counts of newly diagnosed cancer among New York State residents and is in response to legislation regarding "Cancer incidence and environmental facility maps" signed into law in 2010 (Public Health Law §2401-B). The law specifies the publication of maps showing cancer counts for small geographic areas along with certain facilities regulated by the State Department of Environmental Conservation. The official web site is called Environmental Facilities and Cancer Mapping._x000D_
_x000D_
The dataset is ONLY for the cancer-related data fields on the Environmental Facilities and Cancer Mapping web site.  This dataset includes observed counts for 23 separate anatomical sites at the level of census block group. Block groups are small geographic areas typically averaging 1,000 to 1,500 people. To protect confidentiality, each area contains a minimum of 6 total cancers among males and 6 total cancers among females._x000D_
_x000D_
For more information, check out http://www.health.ny.gov/statistics/cancer/registry/about.htm.</t>
  </si>
  <si>
    <t>tumor,cancer,map,oph,public health,community health and chronic disease</t>
  </si>
  <si>
    <t>02/20/2013 07:33:00 PM +0000</t>
  </si>
  <si>
    <t>03/10/2015 04:54:00 PM +0000</t>
  </si>
  <si>
    <t>Every 3 Years</t>
  </si>
  <si>
    <t>cw3n-fkji</t>
  </si>
  <si>
    <t>https://health.data.ny.gov/resource/cw3n-fkji.json</t>
  </si>
  <si>
    <t>Child Health Plus Program Enrollment: Beginning 2009</t>
  </si>
  <si>
    <t>https://health.data.ny.gov/d/izdx-gtc9</t>
  </si>
  <si>
    <t>This dataset contains the aggregate number of Child Health Plus Beneficiaries by eligibility year and month within each economic region, health plan, gender, age group, and race/ethnicity. Child Health Plus is a government insurance program for eligible children through the month in which they turn nineteen, whose income and resources fall within program guidelines.</t>
  </si>
  <si>
    <t>child health plus,enrollment,chp. chip,community health and chronic disease</t>
  </si>
  <si>
    <t>http://www.health.ny.gov/health_care/child_health_plus</t>
  </si>
  <si>
    <t>http://www.health.ny.gov/statistics/child_health_plus/enrollment/</t>
  </si>
  <si>
    <t>Economic Region</t>
  </si>
  <si>
    <t>Enrollment in Health Plans that are no longer operational or subject to merger is presented as it was during the specified time period.</t>
  </si>
  <si>
    <t>07/23/2013 07:58:00 PM +0000</t>
  </si>
  <si>
    <t>01/15/2019 04:30:00 PM +0000</t>
  </si>
  <si>
    <t>izdx-gtc9</t>
  </si>
  <si>
    <t>https://health.data.ny.gov/resource/izdx-gtc9.json</t>
  </si>
  <si>
    <t>All Payer Hospital Inpatient Discharges by Facility (SPARCS De-Identified): Beginning 2009</t>
  </si>
  <si>
    <t>https://health.data.ny.gov/d/ivw2-k53g</t>
  </si>
  <si>
    <t>The Statewide Planning and Research Cooperative System (SPARCS) is a comprehensive data reporting system which collects patient level detail on patient characteristics, diagnoses, treatments, services, and charges for every hospital discharge from an Article 28 facility; ambulatory surgery discharges from hospital-based ambulatory surgery centers and all other facilities providing ambulatory surgery services; and emergency department visits in New York State.  This dataset is a summary of the  SPARCS inpatient discharge data.</t>
  </si>
  <si>
    <t>sparcs,hospital,quality-safety-costs</t>
  </si>
  <si>
    <t>Number of Discharges</t>
  </si>
  <si>
    <t>The SPARCS data has been divided into two distinct datasets, Hospital Discharges by Patient County of Residence and Hospital Discharges by Facility, to preserve the confidentiality of identifiable individual information.  This dataset does not include facility names.</t>
  </si>
  <si>
    <t xml:space="preserve">SPARCS is a major management tool used to assist hospitals, agencies, and health care organizations with decision making regarding financial planning and monitoring of inpatient and ambulatory services and costs. It contains eight searchable variables which can be used to report the total number of discharges and the average length of stay.  The use of this dataset allows the replication of many tables in the SPARCS Annual Report. This dataset was modified in September 2013 to be in sync with the release of the Hospital Inpatient Discharges (SPARCS De-identified) datasets.   </t>
  </si>
  <si>
    <t>01/29/2013 08:08:00 PM +0000</t>
  </si>
  <si>
    <t>04/11/2018 11:59:00 AM +0000</t>
  </si>
  <si>
    <t>ivw2-k53g</t>
  </si>
  <si>
    <t>https://health.data.ny.gov/resource/ivw2-k53g.json</t>
  </si>
  <si>
    <t>Student Weight: Percent Obese by School District Map: 2014 -2016</t>
  </si>
  <si>
    <t>https://health.data.ny.gov/d/i9hu-ki7z</t>
  </si>
  <si>
    <t>The point map shows the obesity rate by grade level for public school districts in New York State, exclusive of New York City, from the Student Weight Status Category Reporting System (SWSCR). The initial view of the map is broken up into large geographic areas and displays the number of public school districts in each area. To drill down to a smaller geographic area, click directly on the area of the map or click the plus sign to zoom in on the map. The small blue dots represent school district offices, not the location of specific schools. Clicking on a dot will bring up a fly-out for that district, with information about the obesity rate, grade level, county, region and school years. You can click “next” on the fly-out to view the rate for all three grade levels (elementary, middle/high and district total). Please note that if the obesity rate value is blank on a given flyout, it means that obesity data for this school district and grade level could not be reported to the NYSDOH due to the Family Educational Rights and Privacy Act (FERPA). For more information on FERPA, please refer to the Student Weight Overview document by clicking on the "About" tab. The map can be filtered by grade level by changing the options under the Filter tab. Removing the school district filter is not recommended. The map is based on data collected through the SWSCR. New York City public school districts, BOCES, charter, private and 4201 designated schools are exempt from reporting data to the SWSCR system. _x000D_
_x000D_
For more information check out http://www.health.ny.gov/prevention/obesity/statistics_and_impact/student_weight_status_data.htm. The "About" tab contains additional details concerning this dataset.</t>
  </si>
  <si>
    <t>http://www.health.ny.gov/statistics/prevention/obesity/</t>
  </si>
  <si>
    <t xml:space="preserve">	 	The SWSCR dataset includes weight status data collected from all public school districts outside of the five boroughs of NYC. The dataset is a valid source of information about variation in overweight and obesity in public school districts outside of New York City.  However, because these rates reflect a broad range of factors that vary by school district, to make absolute comparisons about observed differences in the rates of obesity and overweight between school districts requires the use of multivariate statistics.  Data are aggregated to New York State Department of Education county code assigned to reporting schools and school districts, and to NYSDOH regions and statewide.  Because school district boundaries do not align with county or regional boundaries, the county- and regional-level estimates reflect data from students attending school within schools assigned a particular county or regional code.  County and regional assignment is not based on county or region of residence. The estimates represent the percentage of students reported within a weight status category, which reflects data reported to the Student Weight Status Category Reporting System. These data should not be considered to represent all school aged-children attending school in a district, county or region because of: restrictions in reporting due to FERPA, especially parents/guardians ability to request that their child's weight status data be excluded from reporting and other sources of missing data. o	Use the school years variable to distinguish between the full file (which spans 2 years and includes all public school districts) and the single-year, district only file (which spans a single year and includes only the approximately 50% of public school districts that reported during that year). County, regional and statewide estimates will only be provided biennially with the full-year file. District estimates will be updated annually.</t>
  </si>
  <si>
    <t>03/25/2013 07:29:00 PM +0000</t>
  </si>
  <si>
    <t>i9hu-ki7z</t>
  </si>
  <si>
    <t>https://health.data.ny.gov/resource/i9hu-ki7z.json</t>
  </si>
  <si>
    <t>QARR: Provider Network by Payer</t>
  </si>
  <si>
    <t>https://health.data.ny.gov/d/ris9-rpcf</t>
  </si>
  <si>
    <t>The column chart shows performance measurement rates for the managed care provider network by payer. The chart uses the statewide average rates of all insurance plans. For more information, check out http://www.health.ny.gov/health_care/managed_care/reports/quality_performance_improvement.htm. The "About" tab contains additional details concerning this dataset.</t>
  </si>
  <si>
    <t>managed care,medicaid,plan performance,quality-safety-costs</t>
  </si>
  <si>
    <t>http://www.health.ny.gov/health_care/managed_care/reports/quality_performance_improvement.htm</t>
  </si>
  <si>
    <t>Not all measures are collected each year. Some services require more resource intensive methods of collection, and these measures are collected every other year to reduce the burden associated with reviewing patient records. Refer to the Health Measures Descriptions document to learn about the specific measures included in this dataset. Measure specification changes and health plan mergers and closures preclude the ability to trend this data over time. Please use caution when attempting to compare measures and/or health plans over time.</t>
  </si>
  <si>
    <t>Plan-specific rates (percentages) are accompanied by a symbol to denote whether the plan's rate is statistically above (+) or below (-) the statewide average. When comparing plan rates and associated significance ratings, you may notice plans that have the same numerical rating, but a different significance rating. While this may seem like an error, plan significance ratings are based on how much a plan's rate differs from the statewide average and the number of individuals included in the rate. Therefore, plans can have the same rate but have different significance ratings because their rates are based on different numbers of enrollees.</t>
  </si>
  <si>
    <t>03/10/2013 03:51:00 PM +0000</t>
  </si>
  <si>
    <t>10/30/2018 12:50:00 PM +0000</t>
  </si>
  <si>
    <t>ris9-rpcf</t>
  </si>
  <si>
    <t>vbkk-tipq</t>
  </si>
  <si>
    <t>https://health.data.ny.gov/resource/ris9-rpcf.json</t>
  </si>
  <si>
    <t>Medicaid Electronic Health Records Incentive Program Provider Payments: Beginning 2011</t>
  </si>
  <si>
    <t>https://health.data.ny.gov/d/6ky4-2v6j</t>
  </si>
  <si>
    <t>The dataset consists of details of the payments made by the NYS Medicaid Electronic Health Record (EHR) Incentive program to healthcare professionals and hospitals. Authorized by the American Recovery and Reinvestment Act (ARRA) of 2009, this program provides multi-year financial incentives to Eligible Professionals (EP) and Eligible Hospitals (EH) who adopt, implement, or upgrade, and subsequently demonstrate meaningful use of certified Electronic Health Records (EHR) technology.</t>
  </si>
  <si>
    <t>medicaid,ehr,incentive payment,meaningful use,hit,dsrip,quality-safety-costs</t>
  </si>
  <si>
    <t>https://www.emedny.org/meipass/</t>
  </si>
  <si>
    <t>https://www.cms.gov/Regulations-and-Guidance/Legislation/EHRIncentivePrograms/index.html</t>
  </si>
  <si>
    <t>Statewide, limited to Medicaid providers. Includes providers based out of state who treat NYS Medicaid patients.</t>
  </si>
  <si>
    <t>Provider (Professional/Hospital)</t>
  </si>
  <si>
    <t>Through the Medicaid EHR Incentive Program, Eligible Hospitals (EH) and Eligible Professionals (EP) who adopt, implement, or upgrade to certified EHR technology, and subsequently become meaningful users of EHR technology, can qualify for multi-year financial incentives. Participation is optional and is limited to Physicians, Dentists, Nurse Practitioners, Certified Nurse Midwives, certain Physician Assistants, Acute Care Hospitals, and Children’s Hospitals.. Practitioners may not simultaneously participate in this program and the Medicare EHR Incentive Program, and other eligibility criteria apply. If a provider is not receiving incentive payment under this program, it does not imply that the provider is not meaningfully using EHR technology.</t>
  </si>
  <si>
    <t>07/29/2013 08:13:00 PM +0000</t>
  </si>
  <si>
    <t>01/03/2019 07:03:00 PM +0000</t>
  </si>
  <si>
    <t>6ky4-2v6j</t>
  </si>
  <si>
    <t>https://health.data.ny.gov/resource/6ky4-2v6j.json</t>
  </si>
  <si>
    <t>Nursing Home Profile</t>
  </si>
  <si>
    <t>https://health.data.ny.gov/d/dypu-nabu</t>
  </si>
  <si>
    <t>The Nursing Home Profile dataset supports the New York State Department of Health Nursing Home Profile public website. The dataset includes facility demographic information, inspection results, and complaint summary and state enforcement fine data.</t>
  </si>
  <si>
    <t>complaint,enforcement,inspection,nursing homes,facilities and services</t>
  </si>
  <si>
    <t>http://profiles.health.ny.gov/nursing_home/</t>
  </si>
  <si>
    <t>http://www.health.ny.gov/facilities/nursing/about_nursing_home_reports.htm#inspection</t>
  </si>
  <si>
    <t>Multiple Unit Types</t>
  </si>
  <si>
    <t>Information is self-reported and is not audited by NYSDOH. This data does not reflect the quality of services provided by any specific provider.  To get more specific information about the quality of service delivery for a specific provider, please contact the provider and ask about its performance on quality indicators and on surveys conducted by the Department of Health.  Please also ask the provider the five questions provided in  http://www.health.ny.gov/facilities/nursing/select_nh/docs/select_nh.pdf</t>
  </si>
  <si>
    <t>Researchers may use the data to help assist in evaluating:   1.) Nursing Home Facility Demographics;  2.) Inspection Results;  3.) Complaint Summary Results;   4.) State Enforcement Fines;  5.) The dataset complements the Nursing Home Weekly Bed Census.</t>
  </si>
  <si>
    <t>02/20/2013 02:57:00 PM +0000</t>
  </si>
  <si>
    <t>01/11/2019 01:40:00 PM +0000</t>
  </si>
  <si>
    <t>dypu-nabu</t>
  </si>
  <si>
    <t>https://health.data.ny.gov/resource/dypu-nabu.json</t>
  </si>
  <si>
    <t>Hospital Inpatient Prevention Quality Indicators (PQI) for Adult Discharges by Zip Code (SPARCS): Beginning 2009</t>
  </si>
  <si>
    <t>https://health.data.ny.gov/d/5q8c-d6xq</t>
  </si>
  <si>
    <t>This dataset is one of two datasets that contain observed and expected rates for Agency for Healthcare Research and Quality Prevention Quality Indicators – Adult (AHRQ PQI) beginning in 2009. The observed rates and expected rates for each AHRQ PQI is presented by either resident county (including a statewide total) or resident zip code (including a statewide total).</t>
  </si>
  <si>
    <t>quality-safety-costs,strategic initiatives,sparcs,pqi,prevention quality indicator,efficiency,all payer,dsrip</t>
  </si>
  <si>
    <t>New York State Department of  Health</t>
  </si>
  <si>
    <t>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All PQIs apply only to adult populations (over the age of 18 years). The rates were calculated using Statewide Planning and Research Cooperative System (SPARCS) inpatient data and Claritas population information. To calculate rates, New York State county or zip code population was used in the denominator.  Rates were adjusted using age group, gender and race/ethnicity.</t>
  </si>
  <si>
    <t>04/14/2014 02:11:00 PM +0000</t>
  </si>
  <si>
    <t>12/29/2017 02:06:00 PM +0000</t>
  </si>
  <si>
    <t>5q8c-d6xq</t>
  </si>
  <si>
    <t>https://health.data.ny.gov/resource/5q8c-d6xq.json</t>
  </si>
  <si>
    <t>QARR: Women's Preventive Care by Payer</t>
  </si>
  <si>
    <t>https://health.data.ny.gov/d/pskz-m7bm</t>
  </si>
  <si>
    <t>The column chart shows performance measurement rates for women's preventive care by payer. The chart uses statewide average rates of all insurance plans. For more information, check out http://www.health.ny.gov/health_care/managed_care/reports/quality_performance_improvement.htm. The "About" tab contains additional details concerning this dataset.</t>
  </si>
  <si>
    <t>03/10/2013 04:04:00 PM +0000</t>
  </si>
  <si>
    <t>pskz-m7bm</t>
  </si>
  <si>
    <t>https://health.data.ny.gov/resource/pskz-m7bm.json</t>
  </si>
  <si>
    <t>Nursing Home Weekly Bed Census: Residential Beds Map</t>
  </si>
  <si>
    <t>https://health.data.ny.gov/d/qw8r-j36d</t>
  </si>
  <si>
    <t>The point map shows the availability of nursing home beds by the location of the nursing home facility. The color grading of the points represent the relevancy of the bed availability data. The sizes of the points represent the number of beds available. Flyouts will display specific data for the nursing home selected.  If multiple nursing homes are located close together in such a way that the map cannot easily distinguish between them, the points may appear on top of each other.  To view a nursing home that is displayed in this way, click the next button at the bottom of the flyout for the nursing home. The map can be filtered by geographic area and bed category by changing these options under the Filter Tab.  _x000D_
_x000D_
For more information visit: http://www.health.ny.gov/facilities/nursing/</t>
  </si>
  <si>
    <t>beds,census,nursing homes,occupancy,consumer resources,facilities and services</t>
  </si>
  <si>
    <t xml:space="preserve">Office of Health Systems Management </t>
  </si>
  <si>
    <t>Information is self-reported, and is not audited by the NYSDOH. This data does not reflect the quality of services provided by any specific provider.  To get more specific information about the quality of service delivery for a specific provider, please contact the provider and ask about its performance on quality indicators and on surveys conducted by the Department of Health.  Please also ask the provider the five questions provided in  http://www.health.ny.gov/facilities/nursing/select_nh/docs/select_nh.pdf</t>
  </si>
  <si>
    <t>02/20/2013 02:32:00 PM +0000</t>
  </si>
  <si>
    <t>qw8r-j36d</t>
  </si>
  <si>
    <t>https://health.data.ny.gov/resource/qw8r-j36d.json</t>
  </si>
  <si>
    <t>Cardiac Surgery and Percutaneous Coronary Interventions by Hospital:  Beginning 2008</t>
  </si>
  <si>
    <t>https://health.data.ny.gov/d/jtip-2ccj</t>
  </si>
  <si>
    <t>This dataset contains the number of cases, number of in hospital/30 day deaths, observed, expected and risk- adjusted mortality rates for cardiac surgery and percutaneous coronary interventions (PCI) by hospital.  Regions represent where the hospitals are located.</t>
  </si>
  <si>
    <t>community health and chronic disease,quality-safety-costs,cardiac,pci,cabg,coronary artery bypass graft,valve,coronary,revascularization,cardiac surgery</t>
  </si>
  <si>
    <t>http://www.health.ny.gov/health_care/consumer_information/cardiac_surgery/</t>
  </si>
  <si>
    <t>Hospitals</t>
  </si>
  <si>
    <t>Provider results should be compared to the NYS result.  It is important to look at the “Comparison Result” data when assessing outcomes, this data indicates which results are statistically different from the statewide results. Some providers may have made important changes in the time period since the data were collected. Historical results may not reflect current performance.</t>
  </si>
  <si>
    <t xml:space="preserve">The initial Health Data NY dataset  includes patients discharged between January 1, 2008, and December 31, 2010. Analyses of risk-adjusted mortality rates and associated risk factors are provided for 2010 and for the three-year period from 2008 through 2010.  For PCI, analyses of all cases, non-emergency cases (which represent the majority of procedures) and emergency cases are included.  Subsequent year reports data will be appended to this dataset. </t>
  </si>
  <si>
    <t>05/20/2013 03:22:00 PM +0000</t>
  </si>
  <si>
    <t>04/30/2018 01:43:00 PM +0000</t>
  </si>
  <si>
    <t>jtip-2ccj</t>
  </si>
  <si>
    <t>https://health.data.ny.gov/resource/jtip-2ccj.json</t>
  </si>
  <si>
    <t>Nursing Home Quality Initiative: Beginning 2012</t>
  </si>
  <si>
    <t>https://health.data.ny.gov/d/aruj-fgbm</t>
  </si>
  <si>
    <t>The New York State Nursing Home Quality Initiative (NHQI) is an annual evaluation and ranking of eligible Medicaid-certified nursing homes in New York State. Nursing homes are evaluated on their performance in three components: Quality, Compliance, and Efficiency. Nursing homes are awarded points for their performance in each measure and ranked into overall quintiles, the first quintile containing the best performing homes.</t>
  </si>
  <si>
    <t>nursing home quality,residential health care,quality-safety-costs</t>
  </si>
  <si>
    <t>http://www.medicare.gov/nursinghomecompare/search.html</t>
  </si>
  <si>
    <t xml:space="preserve">Nursing home   </t>
  </si>
  <si>
    <t>The information in this dataset is intended to be used in conjunction with other sources for assessing quality of care in nursing homes, including in-person visits to a nursing home.  Rates for nursing homes are not reported if the nursing home sample size is too small. New York State excludes certain types of nursing homes from the quality measures that CMS does not. Changes in measure specifications, and the deletion or addition of measures limit the ability to trend this data over time. The quality measures are based on past data and may not accurately reflect a nursing home’s most current quality performance. It is not possible to accurately compare rates of risk adjusted measures to rates reported by CMS. Please refer to the Overview document for more information about the limitations of risk adjustment</t>
  </si>
  <si>
    <t xml:space="preserve">The NHQI excludes the following types of nursing homes and nursing home resident assessments: facilities that are not Medicaid-certified, specialty-only facilities, CMS-designated Special Focus Facilities, Continuing Care Retirement Centers, Transitional Care Units, and MDS assessments indicating discrete AIDS, ventilator-dependent, traumatic brain injury, behavioral intervention, and pediatric specialty units.  Refer to the Measures document to learn more about the specific measures in the NHQI, and the data sources and time frames used. </t>
  </si>
  <si>
    <t>12/30/2013 07:59:00 PM +0000</t>
  </si>
  <si>
    <t>02/13/2018 07:40:00 PM +0000</t>
  </si>
  <si>
    <t>aruj-fgbm</t>
  </si>
  <si>
    <t>https://health.data.ny.gov/resource/aruj-fgbm.json</t>
  </si>
  <si>
    <t>Hospital Cost Report Edited Data: 2010</t>
  </si>
  <si>
    <t>https://health.data.ny.gov/d/fjur-9b7f</t>
  </si>
  <si>
    <t>The Institutional Cost Report (ICR) is a uniform report completed by New York hospitals to report income, expenses, assets, liabilities, and statistics to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The ICR is a comprehensive compilation of exhibits that have been modified over time that users should consider when using the ICR dataset. It is possible that data is updated subsequent to posting on this website; therefore the data could become obsolete. To get the details related to the exhibits and data elements, please refer to the blank ICR form, the ICR Table of Contents, the ICR Instructions and the Glossary of Terms, Acronyms, and Abbreviations which are in the Supporting Information section of this site. The data posted as edited contains desk edit adjustments by DOH personnel. In 2009, this information was not audited; however effective with the 2010 ICR, all ICRs will be audited by a Certified Public Accounting Firm annually.</t>
  </si>
  <si>
    <t xml:space="preserve">The ICR is a comprehensive compilation of exhibits that have been modified over time that users should consider when using the ICR dataset. It is possible that data is updated subsequent to posting on this website; therefore the data could become obsolete. To get the details related to the exhibits and data elements, please refer to the blank ICR form, the ICR Table of Contents, the ICR Instructions and the Glossary of Terms, Acronyms, and Abbreviations which are in the Supporting Information section of this site. 		 The data posted as edited contains desk edit adjustments by DOH personnel.  In 2009, this information was not audited; however effective with the 2010 ICR, all ICRs will be audited by a Certified Public Accounting Firm annually.  </t>
  </si>
  <si>
    <t>02/07/2013 07:37:00 PM +0000</t>
  </si>
  <si>
    <t>05/19/2017 12:45:00 PM +0000</t>
  </si>
  <si>
    <t>fjur-9b7f</t>
  </si>
  <si>
    <t>https://health.data.ny.gov/resource/fjur-9b7f.json</t>
  </si>
  <si>
    <t>Behavioral Risk Factor Surveillance Survey: 2011</t>
  </si>
  <si>
    <t>https://health.data.ny.gov/d/wg5m-7zi8</t>
  </si>
  <si>
    <t>The Behavioral Risk Factor Surveillance System (BRFSS) is an annual statewide telephone surveillance system designed by the Centers for Disease Control and Prevention (CDC). BRFSS monitors modifiable risk behaviors and other factors contributing to the leading causes of morbidity and mortality in the population. New York State's BRFSS sample represents the non-institutionalized adult household population, aged 18 years and older._x000D_
_x000D_
Although the overall number of respondents in the BRFSS is more than sufficiently large for statistical inference purposes, subgroup analyses can lead to estimates that are unreliable. Interpreting and reporting weighted numbers that are based on a small, unweighted number of respondents can mislead the reader into believing that a given finding is much more precise than it actually is. The BRFSS follows a rule of not reporting or interpreting percentages based upon a denominator of fewer than 50 respondents (unweighted sample). Both a csv and sas data files are available._x000D_
_x000D_
For more information, check out http://www.health.ny.gov/statistics/brfss/.</t>
  </si>
  <si>
    <t>2011,brfss,behavior,cdc,chronic disease,risk factor,survey,oph,public health,community health and chronic disease</t>
  </si>
  <si>
    <t>Although the overall number of respondents in the BRFSS is more than sufficiently large for statistical inference purposes, subgroup analyses can lead to estimates that are unreliable. Interpreting and reporting weighted numbers that are based on a small, unweighted number of respondents can mislead the reader into believing that a given finding is much more precise than it actually is. The BRFSS follows a rule of not reporting or interpreting percentages based upon a denominator of fewer than 50 respondents (unweighted sample). Both a csv and sas data files are available.</t>
  </si>
  <si>
    <t>Researchers agree to: 1. Use the data for statistical reporting and anlysis only; 2. Make no attempt to re-identify survey respondents by any means including but not limited to linking the data with any other data set that may provide the ability to identify a particpant in the survey; 3. Produce data tables such that survey respondents' confidentiality is protected; 4. Include a disclaimer that credits any analysis, interpretations, or conclusions reached to the author and not to either NYSDOH or BRFSS, reference the website, year analyzed, and date of the download; 5. Use appropriate statistical software capable of analyzing complex sample survey data, for example SUDAAN, STATA, SAS; 6. Surpress reporting of information in instances when reliability of estimates should be considered: *One-half confidence interval is greater than 10, for asymettric confidence intervals both the lower and upper limits exceed 10 * There are fewer than 50 observations in the denomiinator or less than 6 in the numerator *Relative standard error is greater than .30</t>
  </si>
  <si>
    <t>01/30/2013 05:23:00 PM +0000</t>
  </si>
  <si>
    <t>11/21/2018 08:54:00 PM +0000</t>
  </si>
  <si>
    <t>wg5m-7zi8</t>
  </si>
  <si>
    <t>https://health.data.ny.gov/resource/wg5m-7zi8.json</t>
  </si>
  <si>
    <t>Baby Names: Trending by Name: Beginning 2007</t>
  </si>
  <si>
    <t>https://health.data.ny.gov/d/myeu-hzra</t>
  </si>
  <si>
    <t>The column chart shows counts of baby first names by year over time. This chart can be filtered by year, gender, name, by changing these options under the Filter tab.  The default filter settings only show names with greater than 919 occurrences. _x000D_
_x000D_
_x000D_
_x000D_
_x000D_
For more information, go to http://www.health.ny.gov/statistics/vital_statistics/. The "About" tab contains additional details concerning this dataset.</t>
  </si>
  <si>
    <t xml:space="preserve">Filtering by a count that is too high or too low, may produce unexpected results.  </t>
  </si>
  <si>
    <t>01/10/2013 01:35:00 PM +0000</t>
  </si>
  <si>
    <t>myeu-hzra</t>
  </si>
  <si>
    <t>https://health.data.ny.gov/resource/myeu-hzra.json</t>
  </si>
  <si>
    <t>Quality Assurance Reporting Requirements: Beginning 2008</t>
  </si>
  <si>
    <t>https://health.data.ny.gov/d/vbkk-tipq</t>
  </si>
  <si>
    <t>As a way of monitoring managed care plan performance and improving the quality of care provided to New York State residents, the New York State Department of Health (NYSDOH) collects data for four types of managed care insurance (commercial HMO, commercial Preferred Provider Organization, Medicaid managed care, and Child Health Plus) on an annual basis.</t>
  </si>
  <si>
    <t>managed care,medicaid,plan performance,qarr,quality-safety-costs</t>
  </si>
  <si>
    <t>03/09/2013 01:44:00 AM +0000</t>
  </si>
  <si>
    <t>https://health.data.ny.gov/resource/vbkk-tipq.json</t>
  </si>
  <si>
    <t>Student Weight: Percent Obese by Grade Level and Region: 2012 - 2014</t>
  </si>
  <si>
    <t>https://health.data.ny.gov/d/3zhj-5pgw</t>
  </si>
  <si>
    <t>This chart displays the percent of students who are obese by grade level (district total, elementary or middle/high) for seven regions of New York State (excluding New York City). Removing the region filter is not recommended. The chart is based on data collected through the Student Weight Status Category Reporting System (SWSCR).  _x000D_
_x000D_
For more information check out_x000D_
http://www.health.ny.gov/prevention/obesity/statistics_and_impact/student_weight_status_data.htm, see the Instruction Guide to Creating Visualizations https://health.data.ny.gov/api/assets/52520EAB-284E-4FDF-9283-D54689CC3388. The "About" tab contains additional details concerning this dataset.</t>
  </si>
  <si>
    <t>Public School District</t>
  </si>
  <si>
    <t xml:space="preserve">Because of restrictions in reporting due to the Family Educational Rights and Privacy Act (FERPA) there was some variation in how much of the student population was represented in the data schools submitted to SWSCR, especially among smaller school districts. Therefore the percentage of the student population represented in the district, county and regional-level estimates may vary. </t>
  </si>
  <si>
    <t>The SWSCR dataset includes weight status data collected from all public school districts outside of the five boroughs of NYC. The dataset is a valid source of information about variation in overweight and obesity in public school districts outside of New York City.  However, because these rates reflect a broad range of factors that vary by school district, to make absolute comparisons about observed differences in the rates of obesity and overweight between school districts requires the use of multivariate statistics.  Data are aggregated to New York State Department of Education county code assigned to reporting schools and school districts, and to NYSDOH regions and statewide.  Because school district boundaries do not align with county or regional boundaries, the county- and regional-level estimates reflect data from students attending school within schools assigned a particular county or regional code.  County and regional assignment is not based on county or region of residence. The estimates represent the percentage of students reported within a weight status category, which reflects data reported to the Student Weight Status Category Reporting System. These data should not be considered to represent all school aged-children attending school in a district, county or region because of: restrictions in reporting due to FERPA, especially parents/guardians ability to request that their child's weight status data be excluded from reporting and other sources of missing data. o	Use the school years variable to distinguish between the full file (which spans 2 years and includes all public school districts) and the single-year, district only file (which spans a single year and includes only the approximately 50% of public school districts that reported during that year). County, regional and statewide estimates will only be provided biennially with the full-year file. District estimates will be updated annually.</t>
  </si>
  <si>
    <t>03/21/2013 06:23:00 PM +0000</t>
  </si>
  <si>
    <t>3zhj-5pgw</t>
  </si>
  <si>
    <t>https://health.data.ny.gov/resource/3zhj-5pgw.json</t>
  </si>
  <si>
    <t>Medicaid Inpatient Prevention Quality Indicators (PQI) for Adult Discharges by Patient Zip Code: Beginning 2011</t>
  </si>
  <si>
    <t>https://health.data.ny.gov/d/izyt-3msa</t>
  </si>
  <si>
    <t>quality-safety-costs,strategic initiatives,medicaid,pqi,prevention quality indicator,efficiency,dsrip</t>
  </si>
  <si>
    <t>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All PQIs apply only to adult populations (over the age of 18 years). The observed, expected, and risk-adjusted rates for each AHRQ PQI is presented by either resident county (including a statewide total) or resident zip code (including a statewide total). To calculate rates, New York State Medicaid county or zip code population was used in the denominator. Rates were adjusted using age group, gender and race/ethnicity.</t>
  </si>
  <si>
    <t>05/13/2014 05:52:00 PM +0000</t>
  </si>
  <si>
    <t>07/26/2016 06:25:00 PM +0000</t>
  </si>
  <si>
    <t>izyt-3msa</t>
  </si>
  <si>
    <t>https://health.data.ny.gov/resource/izyt-3msa.json</t>
  </si>
  <si>
    <t>Medicaid Program Enrollment by Month:  Beginning 2009</t>
  </si>
  <si>
    <t>https://health.data.ny.gov/d/m4hz-kzn3</t>
  </si>
  <si>
    <t>This dataset aggregates and displays the number of New York State Medicaid enrollees by eligibility year and month within each NYS Economic Region, health insurance plan information, and enrollee demographics.</t>
  </si>
  <si>
    <t>medicaid,enrollment,dsrip,community health and chronic disease,strategic initiatives,quality,safety,costs</t>
  </si>
  <si>
    <t>Office of Quality and Patient Safety (OQPS)</t>
  </si>
  <si>
    <t xml:space="preserve">http://www.health.ny.gov/health_care/medicaid/reference/mrg/glossary.pdf, </t>
  </si>
  <si>
    <t xml:space="preserve">Medicaid Enrollment Data </t>
  </si>
  <si>
    <t xml:space="preserve">There is approximately a three month lag for eligibility information, meaning that the most complete and current data will always be at least three months old. This allows for the eligibility data to be complete at the time of the release. Medicaid enrollment, aid category assignment, and managed care enrollment are subject to change over time due to changes in beneficiary eligibility status. </t>
  </si>
  <si>
    <t>05/20/2013 08:23:00 PM +0000</t>
  </si>
  <si>
    <t>01/07/2019 02:51:00 PM +0000</t>
  </si>
  <si>
    <t>m4hz-kzn3</t>
  </si>
  <si>
    <t>https://health.data.ny.gov/resource/m4hz-kzn3.json</t>
  </si>
  <si>
    <t>All Payer Hospital Inpatient Discharges: Largest Number of Discharges by Facility and Type of Insurance (SPARCS De-Identified): 2016</t>
  </si>
  <si>
    <t>https://health.data.ny.gov/d/p9pf-7sh6</t>
  </si>
  <si>
    <t>This chart displays the total number of inpatient discharges per hospital by type of insurance for the hospitals with the largest number of discharges._x000D_
_x000D_
The chart is based on data collected on patients and hospital discharges in the Statewide Planning and Research Cooperative System (SPARCS)._x000D_
_x000D_
Not all hospitals are shown in the initial visualization display. To expand the display, explore the different filter options._x000D_
_x000D_
 The SPARCS data has been divided into two distinct datasets, Hospital Discharges by Patient County of Residence and Hospital Discharges by Facility to preserve the confidentiality of identifiable individual information. _x000D_
	_x000D_
This dataset includes the facility names._x000D_
_x000D_
For more information check out http://www.health.ny.gov/statistics/sparcs/. The "About" tab contains additional details concerning this dataset.</t>
  </si>
  <si>
    <t>Not all hospitals are shown in the initial visualization display. To expand the display, explore the different filter options.The SPARCS data has been divided into two distinct datasets, Hospital Discharges by Patient County of Residence and Hospital Discharges by Facility to preserve the confidentiality of identifiable individual information.  This dataset includes the facility names.</t>
  </si>
  <si>
    <t>SPARCS is a major management tool used to assist hospitals, agencies, and health care organizations with decision making regarding financial planning and monitoring of inpatient and ambulatory services and costs. It contains eight searchable variables which can be used to report the total number of discharges and the average length of stay.  The use of this dataset allows the replication of many tables in the SPARCS Annual Report.</t>
  </si>
  <si>
    <t>02/22/2013 05:17:00 PM +0000</t>
  </si>
  <si>
    <t>p9pf-7sh6</t>
  </si>
  <si>
    <t>https://health.data.ny.gov/resource/p9pf-7sh6.json</t>
  </si>
  <si>
    <t>HIV Ambulatory Care Quality of Care Performance Results: Beginning 2011</t>
  </si>
  <si>
    <t>https://health.data.ny.gov/d/bbkg-kmnd</t>
  </si>
  <si>
    <t>04/22/2013 01:39:00 PM +0000</t>
  </si>
  <si>
    <t>https://health.data.ny.gov/resource/bbkg-kmnd.json</t>
  </si>
  <si>
    <t>Certificate of Need Applications: Beginning 1974</t>
  </si>
  <si>
    <t>https://health.data.ny.gov/d/h343-jwie</t>
  </si>
  <si>
    <t>This dataset contains information extracted from Certificate of Need (CON) applications, Limited Review Applications (LRAs) and Notices submitted by health care and long term care providers licensed by the New York State Department of Health.</t>
  </si>
  <si>
    <t>nysecon,con,lra,notice,certificate of need,facilities and services</t>
  </si>
  <si>
    <t>Division of Health Facility Planning (DHFP)</t>
  </si>
  <si>
    <t>http://www.health.ny.gov/facilities/cons/</t>
  </si>
  <si>
    <t>Project level which means certain information from Certificate of Need or Limited Review Applications</t>
  </si>
  <si>
    <t>The data from CONs submitted prior to 2011 may be lacking data as NYSE-CON became operational 12/21/2010.  Limited data was entered for CONs submitted prior to that date. Effective 08/24/2018, an application in NYSE-CON could have more than one project site with associated Services and/or Beds information for each site. The CON health data dataset does not support the feature of displaying multiple project sites, as it is designed to accommodate only one project site for a CON application.   Please refer to ‘https://apps.health.ny.gov/facilities/cons/nysecon/Home.action’ for more information on the project sites for a CON application.</t>
  </si>
  <si>
    <t>The Certificate of Need (CON) program is a review process, mandated under state law, which governs the establishment, ownership, construction, renovation and change in service of specific types of health care facilities.  Access is limited to general summary information and does not include the schedules that comprise the actual application including those for finances, need and character and competence.</t>
  </si>
  <si>
    <t>10/25/2013 08:38:00 PM +0000</t>
  </si>
  <si>
    <t>01/15/2019 09:31:00 AM +0000</t>
  </si>
  <si>
    <t>h343-jwie</t>
  </si>
  <si>
    <t>https://health.data.ny.gov/resource/h343-jwie.json</t>
  </si>
  <si>
    <t>main_site_county_name</t>
  </si>
  <si>
    <t>main_site_city</t>
  </si>
  <si>
    <t>Behavioral Risk Factor Surveillance Survey: 2009</t>
  </si>
  <si>
    <t>https://health.data.ny.gov/d/rivb-kr3f</t>
  </si>
  <si>
    <t>2009,brfss,behavior,cdc,chronic disease,risk factor,survey,oph,public health,community health and chronic disease</t>
  </si>
  <si>
    <t>Although the overall number of respondents in the BRFSS is more than sufficiently large for statistical inference purposes, subgroup analyses can lead to estimates that are unreliable. Interpreting and reporting weighted numbers that are based on a small, unweighted number of respondents can mislead the reader into believing that a given finding is much more precise than it actually is. The BRFSS follows a rule of not reporting or interpreting percentages based upon a denominator of fewer than 50 respondents (unweighted sample). Both a csv and sas data files are available</t>
  </si>
  <si>
    <t>Researchers agree to:  1.  Use the data for statistical reporting and analysis only; 2.  Make no attempt to re-identify survey respondents by any means including but not limited to linking the data with any other data set that may provide the ability to identify a participant in the survey; 3.  Produce data tables such that survey respondents' confidentiality is protected;  4.  Include a disclaimer that credits any analyses, interpretations, or conclusions reached to the author and not to either NYSDOH or BRFSS, reference the website, year analyzed and date of the download;   5.  Use appropriate statistical software capable of analyzing complex sample survey data, for example SUDAAN, STATA, SAS; 6.  Suppress reporting of information in instances when reliability of the estimates should be considered:  One-half confidence interval is greater than 10, for asymmetric confidence intervals both the lower and upper intervals exceed 10, There are fewer than 50 observations in the denominator or less than 6 in the numerator , or Relative standard error (RSE) is greater than .30</t>
  </si>
  <si>
    <t>02/04/2013 07:03:00 PM +0000</t>
  </si>
  <si>
    <t>11/21/2018 08:40:00 PM +0000</t>
  </si>
  <si>
    <t>rivb-kr3f</t>
  </si>
  <si>
    <t>https://health.data.ny.gov/resource/rivb-kr3f.json</t>
  </si>
  <si>
    <t>Student Weight: Percent Obese by Grade Level, Statewide (Excluding NYC): 2012 - 2014</t>
  </si>
  <si>
    <t>https://health.data.ny.gov/d/xjsc-2jcc</t>
  </si>
  <si>
    <t>This chart displays the percent of students who are overweight, obese and overweight or obese by grade level (district total, elementary or middle/high) for New York State (excluding New York City). Removing the statewide filter is not recommended. The chart is based on data collected through the Student Weight Status Category Reporting System (SWSCR).  New York City public school districts, BOCES, charter, private and 4201 designated schools are exempt from reporting data to the SWSCR system. For more information check out _x000D_
http://www.health.ny.gov/prevention/obesity/statistics_and_impact/student_weight_status_data.htm, see the Instructional Guide to Create Visualizations https://health.data.ny.gov/api/assets/FF7F542A-E9C2-490E-AC86-6872B2160DD0. The "About" tab contains additional details concerning this dataset.</t>
  </si>
  <si>
    <t>Public School Districts</t>
  </si>
  <si>
    <t xml:space="preserve">The SWSCR dataset includes weight status data collected from all public school districts outside of the five boroughs of NYC. The dataset is a valid source of information about variation in overweight and obesity in public school districts outside of New York City.  However, because these rates reflect a broad range of factors that vary by school district, to make absolute comparisons about observed differences in the rates of obesity and overweight between school districts requires the use of multivariate statistics.  Data are aggregated to New York State Department of Education county code assigned to reporting schools and school districts, and to NYSDOH regions and statewide.  Because school district boundaries do not align with county or regional boundaries, the county- and regional-level estimates reflect data from students attending school within schools assigned a particular county or regional code.  County and regional assignment is not based on county or region of residence. The estimates represent the percentage of students reported within a weight status category, which reflects data reported to the Student Weight Status Category Reporting System. These data should not be considered to represent all school aged-children attending school in a district, county or region because of: restrictions in reporting due to FERPA, especially parents/guardians ability to request that their child's weight status data be excluded from reporting and other sources of missing data.o	Use the school years variable to distinguish between the full file (which spans 2 years and includes all public school districts) and the single-year, district only file (which spans a single year and includes only the approximately 50% of public school districts that reported during that year). County, regional and statewide estimates will only be provided biennially with the full-year file. District estimates will be updated annually. </t>
  </si>
  <si>
    <t>03/21/2013 06:31:00 PM +0000</t>
  </si>
  <si>
    <t>xjsc-2jcc</t>
  </si>
  <si>
    <t>https://health.data.ny.gov/resource/xjsc-2jcc.json</t>
  </si>
  <si>
    <t>Student Weight: District Level Percent Obese By Region (all grade levels): 2012 - 2014</t>
  </si>
  <si>
    <t>https://health.data.ny.gov/d/uihr-wqm6</t>
  </si>
  <si>
    <t>This chart displays the percent of students who are obese at the district level for seven regions of New York State and Statewide (excluding New York City). The black dotted line indicates the 2017 Prevention Agenda Target for obesity among public school children in New York State (exclusive of New York City).  The Prevention Agenda is New York’s State Health Improvement Plan and serves as the blueprint for state and local community action to improve the health of New Yorkers and address health disparities in five priority areas: preventing chronic diseases; promoting a healthy and safe environment; promoting healthy women, infants and children; promoting mental health and preventing substance abuse; and preventing HIV, STDs, vaccine preventable diseases and healthcare associated infections.  An objective (Objective 1.0.1) within the Preventing Chronic Disease priority area is to reduce the percentage of public school children who are obese by 5%, from 17.6% (2010-12) to 16.7% by 2017, as measured through the Student Weight Status Category Reporting system.  _x000D_
_x000D_
The chart is based on data collected through the Student Weight Status Category Reporting System (SWSCR)._x000D_
_x000D_
 For more information check outhttp://www.health.ny.gov/prevention/obesity/statistics_and_impact/student_weight_status_data.htm, see the Instruction Guide on How to Create Visualizations https://health.data.ny.gov/api/assets/6F21A68C-B934-4B52-BEBE-5CA3DA2FDB88. The "About" tab contains additional details concerning this dataset.</t>
  </si>
  <si>
    <t>The SWSCR dataset includes weight status data collected from all public school districts outside of the five boroughs of NYC. The dataset is a valid source of information about variation in overweight and obesity in public school districts outside of New York City.  However, because these rates reflect a broad range of factors that vary by school district, to make absolute comparisons about observed differences in the rates of obesity and overweight between school districts requires the use of multivariate statistics.  Data are aggregated to New York State Department of Education county code assigned to reporting schools and school districts, and to NYSDOH regions and statewide.  Because school district boundaries do not align with county or regional boundaries, the county- and regional-level estimates reflect data from students attending school within schools assigned a particular county or regional code.  County and regional assignment is not based on county or region of residence. The estimates represent the percentage of students reported within a weight status category, which reflects data reported to the Student Weight Status Category Reporting System. These data should not be considered to represent all school aged-children attending school in a district, county or region because of: restrictions in reporting due to FERPA, especially parents/guardians ability to request that their child's weight status data be excluded from reporting and other sources of missing data.       public school districts outside of the five boroughs of NYC. The data is also aggregated to New York State Department of Education county code assigned to reporting schools and school districts, and to NYSDOH regions and statewide.  Because school district boundaries do not align with county or regional boundaries, the county- and regional-level estimates reflect data from students attending school within schools assigned a particular county or regional code.  County and regional assignment is not based on county or region of residence....</t>
  </si>
  <si>
    <t>04/26/2013 01:59:00 PM +0000</t>
  </si>
  <si>
    <t>uihr-wqm6</t>
  </si>
  <si>
    <t>https://health.data.ny.gov/resource/uihr-wqm6.json</t>
  </si>
  <si>
    <t>Food Service Establishment Inspections: Beginning 2005 (INACTIVE)</t>
  </si>
  <si>
    <t>https://health.data.ny.gov/d/aaxz-j6pj</t>
  </si>
  <si>
    <t>This data includes the name and location of inactive food service establishments and the violations that were found at the time of the inspection.  Inactive food service establishments include only establishments that are no longer in business or have not operated for an extended period of time. Inspections are a “snapshot” in time and are not always reflective of the day-to-day operations and overall condition of an establishment.  This dataset is refreshed on a monthly basis.</t>
  </si>
  <si>
    <t>restaurant,food,inspection,violation,oph,public health,environmental health,community health and chronic disease</t>
  </si>
  <si>
    <t xml:space="preserve"> This database excludes inspections conducted in New York City, Suffolk County and Erie County.  Inspections are a “snapshot” in time and are not always reflective of the day-to-day operations and overall condition of an establishment. This dataset is currently updated monthly. Occasionally, remediation may not appear until the following month due to the timing of the updates. Update frequencies and availability of historical inspection data may vary from county to county.  The inspection data contained in this dataset was not collected in a manner intended for use as a restaurant grading system, and should not be construed or interpreted as such. Any use of this data to develop a restaurant grading system is not supported or endorsed by the New York State Department of Health.</t>
  </si>
  <si>
    <t xml:space="preserve">Some counties provide this information on their own websites and information found there may be more frequently updated. More detailed information can be obtained directly from each local health department through the Freedom of Information Law (FOIL) process. Researchers agree to: Use the data for statistical reporting and analysis only. The author will include a disclaimer that states any analyses, interpretations or conclusions were reached by the author and not the NYSDOH.  Inspections for active establishments can be found at: https://health.data.ny.gov/Health/Food-Service-Establishment-Inspections-Beginning-2/2hcc-shji.  </t>
  </si>
  <si>
    <t>04/10/2013 07:40:00 PM +0000</t>
  </si>
  <si>
    <t>01/07/2019 05:32:00 PM +0000</t>
  </si>
  <si>
    <t>aaxz-j6pj</t>
  </si>
  <si>
    <t>https://health.data.ny.gov/resource/aaxz-j6pj.json</t>
  </si>
  <si>
    <t>Student Weight: Percent Obese by Grade Level and County: 2014 - 2016</t>
  </si>
  <si>
    <t>https://health.data.ny.gov/d/2g3u-s84v</t>
  </si>
  <si>
    <t>This chart displays the percent of students who are obese by grade level (district total, elementary or middle/high) and county for seven regions of New York State (excluding New York City). To view a region that is not included in the initial visualization, you may uncheck the preselected region filter and choose your own parameters. The chart is based on data collected through the Student Weight Status Category Reporting System (SWSCR).  Not all counties or regions are shown in the initial visualization display.  If a grey broken columns appear it means data was not collected for that instance._x000D_
_x000D_
For more information check out _x000D_
http://www.health.ny.gov/prevention/obesity/statistics_and_impact/student_weight_status_data.htm, see the Instructional Guide to Create Visualizations https://health.data.ny.gov/api/assets/40C5D69E-1DE1-4C9D-B3BD-C750113C1C96. The "About" tab contains additional details concerning this dataset.</t>
  </si>
  <si>
    <t xml:space="preserve">Statewide, exclusive of the five boroughs of New York City </t>
  </si>
  <si>
    <t>Because of restrictions in reporting due to the Family Educational Rights and Privacy Act (FERPA) there was some variation in how much of the student population was represented in the data schools submitted to SWSCR, especially among smaller school districts. Therefore the percentage of the student population represented in the district, county and regional-level estimates may vary. New York City school districts are exempt from the NYS Education Law 903 and 904 that established the SWSCR system. Therefore this dataset excludes public school districts from the five boroughs of New York City (Brooklyn, Kings, New York, Queens, and Richmond). BOCES, special act schools (4201 designated schools), charter, and private schools are also excluded.</t>
  </si>
  <si>
    <t>04/04/2013 03:11:00 PM +0000</t>
  </si>
  <si>
    <t>2g3u-s84v</t>
  </si>
  <si>
    <t>https://health.data.ny.gov/resource/2g3u-s84v.json</t>
  </si>
  <si>
    <t>PA: Asthma Emergency Department Visit Rate Per 10,000 Trending by County: Beginning 2008</t>
  </si>
  <si>
    <t>https://health.data.ny.gov/d/4xmh-bgkz</t>
  </si>
  <si>
    <t>This chart shows the trend for asthma emergency department visit rates per 10,000 for Albany county.  It also shows the 2017 objective.  To view the chart for a different county, create a new chart under the "Visualize" tab. This chart is based on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The "About" tab contains additional details concerning this dataset.</t>
  </si>
  <si>
    <t>prevention agenda,tracking indicator,county,community health and chronic disease,strategic initiatives</t>
  </si>
  <si>
    <t>Office of Public Health Practice</t>
  </si>
  <si>
    <t>http://www.health.ny.gov/prevention/prevention_agenda/2013-2017/</t>
  </si>
  <si>
    <t>https://apps.health.ny.gov/doh2/applinks/ebi/SASStoredProcess/guest?_program=/EBI/PHIG/apps/dashboard/pa_dashboard&amp;p=abt1</t>
  </si>
  <si>
    <t>This dataset consists of various types of indicators with different units of measurement such as rates per 10,000 population, percentages, and ratios. Therefore, comparison of data across indicators might not be valid.</t>
  </si>
  <si>
    <t>04/11/2014 12:27:00 PM +0000</t>
  </si>
  <si>
    <t>01/24/2017 07:17:00 PM +0000</t>
  </si>
  <si>
    <t>4xmh-bgkz</t>
  </si>
  <si>
    <t>7j59-48xy</t>
  </si>
  <si>
    <t>https://health.data.ny.gov/resource/4xmh-bgkz.json</t>
  </si>
  <si>
    <t>All Payer Hospital Inpatient Discharges by Facility and Year (SPARCS De-Identified): Beginning 2009</t>
  </si>
  <si>
    <t>https://health.data.ny.gov/d/srur-4jdu</t>
  </si>
  <si>
    <t>This chart displays the total number of discharges per hospital by discharge year for the hospitals with the largest number of discharges. To view a hospital that is not included in the initial visualization, explore the different filter conditions. To expand the view from the initial hospitals shown, you may uncheck the preselected filter and choose your own parameters._x000D_
_x000D_
The chart is based on data collected on patients and hospital discharges in the Statewide Planning and Research Cooperative System (SPARCS)._x000D_
_x000D_
Not all hospitals are shown in the initial visualization display. To expand the display, explore the different filter options._x000D_
_x000D_
The SPARCS data has been divided into two distinct datasets, Hospital Discharges by Patient County of Residence and Hospital Discharges by Facility to preserve the confidentiality of identifiable individual information. _x000D_
_x000D_
This dataset includes the facility names._x000D_
_x000D_
For more information check out http://www.health.ny.gov/statistics/sparcs/. The "About" tab contains additional details concerning this dataset..</t>
  </si>
  <si>
    <t>Not all categories are shown in the initial visualization display. To expand the display, explore the different filter options.The SPARCS data has been divided into two distinct datasets, Hospital Discharges by Patient County of Residence and Hospital Discharges by Facility to preserve the confidentiality of identifiable individual information. This dataset includes the facility names.</t>
  </si>
  <si>
    <t>02/22/2013 05:33:00 PM +0000</t>
  </si>
  <si>
    <t>srur-4jdu</t>
  </si>
  <si>
    <t>https://health.data.ny.gov/resource/srur-4jdu.json</t>
  </si>
  <si>
    <t>Behavioral Risk Factor Surveillance Survey: 2010</t>
  </si>
  <si>
    <t>https://health.data.ny.gov/d/hb5k-887e</t>
  </si>
  <si>
    <t>The Behavioral Risk Factor Surveillance System (BRFSS) is an annual statewide telephone surveillance system designed by the Centers for Disease Control and Prevention (CDC). BRFSS monitors modifiable risk behaviors and other factors contributing to the leading causes of morbidity and mortality in the population. New York State's BRFSS sample represents the non-institutionalized adult household population, aged 18 years and older. _x000D_
_x000D_
Although the overall number of respondents in the BRFSS is more than sufficiently large for statistical inference purposes, subgroup analyses can lead to estimates that are unreliable. Interpreting and reporting weighted numbers that are based on a small, unweighted number of respondents can mislead the reader into believing that a given finding is much more precise than it actually is. The BRFSS follows a rule of not reporting or interpreting percentages based upon a denominator of fewer than 50 respondents (unweighted sample). Both a csv and sas data files are available._x000D_
_x000D_
For more information, check out http://www.health.ny.gov/statistics/brfss/.</t>
  </si>
  <si>
    <t>2010,brfss,behavior,cdc,chronic disease,risk factor,survey,oph,public health,community health and chronic disease</t>
  </si>
  <si>
    <t xml:space="preserve">Center for Community Health </t>
  </si>
  <si>
    <t>Although the overall number of respondents in the BRFSS is more than sufficiently large for statistical inference purposes, subgroup analyses can lead to estimates that are unreliable. Interpreting and reporting weighted numbers that are based on a small, unweighted number of respondents can mislead the reader into believing that a given finding is much more precise than it actually is. The BRFSS follows a rule of not reporting or interpreting percentages based upon a denominator of fewer than 50 respondents (unweighted sample). Both csv and sas data files are available.</t>
  </si>
  <si>
    <t xml:space="preserve">Researchers agree to: 1.  Use the data for statistical reporting and analysis only; 2.  Make no attempt to re-identify survey respondents by any means 3.  Produce data tables such that survey respondents' confidentiality is 4.  Include a disclaimer that credits any analyses, interpretations, or  conclusions reached to the author and not to either NYSDOH or BRFSS, reference the website, year analyzed and date of the download; 5.  Use appropriate statistical software capable of analyzing complex sample survey data, for example SUDAAN, STATA, SAS; 6.  Suppress reporting of information in instances when reliability of the estimates should be considered: One-half confidence interval is greater than 10, for asymmetric confidence intervals both the lower and upper intervals exceed 10, There are fewer than 50 observations in the denominator or less than 6 in the numerator,or Relative standard error (RSE) is greater than .30 </t>
  </si>
  <si>
    <t>01/30/2013 05:34:00 PM +0000</t>
  </si>
  <si>
    <t>11/21/2018 08:45:00 PM +0000</t>
  </si>
  <si>
    <t>hb5k-887e</t>
  </si>
  <si>
    <t>https://health.data.ny.gov/resource/hb5k-887e.json</t>
  </si>
  <si>
    <t>QARR: Managing Preventive Care for Adults by Payer</t>
  </si>
  <si>
    <t>https://health.data.ny.gov/d/2cx3-849k</t>
  </si>
  <si>
    <t>The column chart shows performance measurement rates for adult health managed care by payer. The chart can be filtered by measurement year or measure by changing these options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</si>
  <si>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02:34:00 AM +0000</t>
  </si>
  <si>
    <t>2cx3-849k</t>
  </si>
  <si>
    <t>https://health.data.ny.gov/resource/2cx3-849k.json</t>
  </si>
  <si>
    <t>PA: Percentage of Preterm Birth Trending by County: Beginning 2008</t>
  </si>
  <si>
    <t>https://health.data.ny.gov/d/uzc7-ezb7</t>
  </si>
  <si>
    <t>This chart shows the trend in percentage of preterm births for Albany county. It also shows the 2017 objective. To view the chart for a different county, create a new chart under the "Visualize" tab. This chart is based on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The "About" tab contains additional details concerning this dataset.</t>
  </si>
  <si>
    <t>prevention agenda,tracking indicator,county,community health and chronic disease,strategic initiatives,births-deaths-other facts</t>
  </si>
  <si>
    <t>04/08/2014 02:15:00 PM +0000</t>
  </si>
  <si>
    <t>uzc7-ezb7</t>
  </si>
  <si>
    <t>https://health.data.ny.gov/resource/uzc7-ezb7.json</t>
  </si>
  <si>
    <t>Nursing Home Quality Initiative Quintile Map: 2016</t>
  </si>
  <si>
    <t>https://health.data.ny.gov/d/pvkm-nedk</t>
  </si>
  <si>
    <t>This map shows the overall score and quintile for each nursing home in the state. Quintiles are color coded, with green being the top (first) quintile and red being the bottom (fifth) quintile. The New York State Nursing Home Quality Initiative (NHQI) is an annual evaluation and ranking of eligible Medicaid-certified nursing homes in New York State. Nursing homes are evaluated on their performance in three components: Quality, Compliance, and Efficiency. Nursing homes are awarded points for their performance in each measure and ranked into overall quintiles, the first quintile containing the best performing homes. Refer to the Measures document to learn more about the specific measures in the NHQI, and the data sources and time frames used. Changes in measure specifications and the deletion or addition of measures will limit the ability to trend this data over time. The quality measures are based on past data and may not accurately reflect a nursing home’s most current quality performance. Refer to the Overview document for more information on the limitations of this dataset. The information in this dataset is intended to be used in conjunction with other sources for assessing quality of care in nursing homes, including in-person visits to a nursing home. The "About" tab contains additional details concerning this dataset.</t>
  </si>
  <si>
    <t>nursing home quality,residential health care,consumer resources,quality-safety-costs</t>
  </si>
  <si>
    <t>Rates for nursing homes are not reported if the nursing home sample size is too small. New York State excludes certain types of nursing homes from the quality measures that CMS does not. Changes in measure specifications, and the deletion or addition of measures limit the ability to trend this data over time. The quality measures are based on past data and may not accurately reflect a nursing home’s most current quality performance. It is not possible to accurately compare rates of risk adjusted measures to rates reported by CMS. Please refer to the Overview document for more information about the limitations of risk adjustment</t>
  </si>
  <si>
    <t>The NHQI excludes the following types of nursing homes and nursing home resident assessments: facilities that are not Medicaid-certified, specialty-only facilities, CMS-designated Special Focus Facilities, Continuing Care Retirement Centers, Transitional Care Units, and MDS assessments indicating discrete AIDS, ventilator-dependent, traumatic brain injury, behavioral intervention, and pediatric specialty units.</t>
  </si>
  <si>
    <t>05/13/2014 03:52:00 PM +0000</t>
  </si>
  <si>
    <t>pvkm-nedk</t>
  </si>
  <si>
    <t>https://health.data.ny.gov/resource/pvkm-nedk.json</t>
  </si>
  <si>
    <t>QARR: Access to Primary Care by Payer</t>
  </si>
  <si>
    <t>https://health.data.ny.gov/d/352c-wtth</t>
  </si>
  <si>
    <t>The column chart shows rates of access to primary care for managed care plans by payer. The chart can be filtered by measurement year or measure by changing these options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</si>
  <si>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01:36:00 AM +0000</t>
  </si>
  <si>
    <t>352c-wtth</t>
  </si>
  <si>
    <t>https://health.data.ny.gov/resource/352c-wtth.json</t>
  </si>
  <si>
    <t>QARR: Diabetes Adult Health by Payer</t>
  </si>
  <si>
    <t>https://health.data.ny.gov/d/skh2-3uhw</t>
  </si>
  <si>
    <t>The column chart shows performance measurement rates for diabetes adult health managed care by payer. The chart can be filtered by measurement year by changing the option under the Filter tab. The chart uses statewide average rates for all insurance plans. Removing the statewide average filter is not recommended. For more information, check out http://www.health.ny.gov/health_care/managed_care/reports/quality_performance_improvement.htm. The "About" tab contains additional details concerning this dataset.</t>
  </si>
  <si>
    <t>03/10/2013 02:15:00 AM +0000</t>
  </si>
  <si>
    <t>skh2-3uhw</t>
  </si>
  <si>
    <t>https://health.data.ny.gov/resource/skh2-3uhw.json</t>
  </si>
  <si>
    <t>Cesarean Delivery:  Hospital Inpatient Median Costs and Median Charges: Latest Data</t>
  </si>
  <si>
    <t>https://health.data.ny.gov/d/fr8u-haei</t>
  </si>
  <si>
    <t>This line chart compares the median cost vs. median charge for cesarean deliveries with a minor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</si>
  <si>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sparcs,hospital,discharge,inpatient,charges,cost transparency,consumer resources,quality-safety-costs</t>
  </si>
  <si>
    <t xml:space="preserve">When interpreting New York’s data, it is important to keep in mind that variations in cost may be attributed to many factors.  Some of these include overall volume, teaching hospital status, facility specific attributes, geographic region and quality of care provided.  Additionally, costs derived from billing data are based upon a ratio that is submitted by a facility to the state and may not necessary reflect a final price of the service delivered.  Cost data presented in this dataset was calculated using facility specific 2010 audited RCCs file.    The cost data is derived from applying the Ratio of Cost to Charges (RCC) submitted by hospitals on their Institutional Cost Report (ICR) filing to the State Department of Health.    Hospital data associated with DRG 564 abortion without D&amp;C, aspiration curettage or hysterotomy and all severity levels has been removed from data file for release. This was done in accordance with protecting confidentiality.  </t>
  </si>
  <si>
    <t>11/22/2013 08:46:00 PM +0000</t>
  </si>
  <si>
    <t>fr8u-haei</t>
  </si>
  <si>
    <t>https://health.data.ny.gov/resource/fr8u-haei.json</t>
  </si>
  <si>
    <t>Cardiac Surgery and PCI by Hospital: Beginning 2011</t>
  </si>
  <si>
    <t>https://health.data.ny.gov/d/2wey-wrtg</t>
  </si>
  <si>
    <t>This column chart presents the number of cardiac procedures performed by hospital.  It is important to note that Emergency PCI and Valve Surgery are reported only in 3-year increments.  Comparing procedures reported in 3-year increments to those reported in single year increments (e.g. CABG to Valve or Non-Emergency PCI to Emergency PCI) may lead to incorrect conclusions concerning procedural volume._x000D_
_x000D_
For more information check out:http://www.health.ny.gov/health_care/consumer_information/cardiac_surgery/. The "About" tab contains additional details concerning this dataset.</t>
  </si>
  <si>
    <t>consumer resources,community health and chronic disease,quality-safety-costs,cardiac,pci,cabg,coronary artery bypass graft,valve,coronary,revascularization,cardiac surgery</t>
  </si>
  <si>
    <t>Provider results should be compared to the NYS result.  It is important to look at the “Comparison Result” data when assessing outcomes, this data indicates which results are statistically different from the statewide results.    Some providers may have made important changes in the time period since the data were collected.  Historical results may not reflect current performance.</t>
  </si>
  <si>
    <t>06/07/2013 08:36:00 AM +0000</t>
  </si>
  <si>
    <t>2wey-wrtg</t>
  </si>
  <si>
    <t>https://health.data.ny.gov/resource/2wey-wrtg.json</t>
  </si>
  <si>
    <t>Child Health Plus Program Enrollment by County and Insurer: Beginning 2009</t>
  </si>
  <si>
    <t>https://health.data.ny.gov/d/nkkt-2c9e</t>
  </si>
  <si>
    <t>The Child Health Plus enrollment and demographic data show the aggregate number of Child Health Plus Beneficiaries by eligibility year and month within each county and health plan. _x000D_
Child Health Plus is a government insurance program for eligible children through the month in which they turn nineteen, whose income and resources fall within program guidelines.</t>
  </si>
  <si>
    <t>child health plus,enrollment,chp,chip,community health and chronic disease</t>
  </si>
  <si>
    <t>01/28/2014 02:36:00 PM +0000</t>
  </si>
  <si>
    <t>nkkt-2c9e</t>
  </si>
  <si>
    <t>https://health.data.ny.gov/resource/nkkt-2c9e.json</t>
  </si>
  <si>
    <t>Vaginal Delivery:  Hospital Inpatient Median Costs and Median Charges: Latest Data</t>
  </si>
  <si>
    <t>https://health.data.ny.gov/d/uypi-99b7</t>
  </si>
  <si>
    <t>This line chart compares the median cost vs. median charge for vaginal deliveries with a minor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</si>
  <si>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07:29:00 PM +0000</t>
  </si>
  <si>
    <t>uypi-99b7</t>
  </si>
  <si>
    <t>https://health.data.ny.gov/resource/uypi-99b7.json</t>
  </si>
  <si>
    <t>QARR: Child Preventive Care by Payer</t>
  </si>
  <si>
    <t>https://health.data.ny.gov/d/scjd-5ua5</t>
  </si>
  <si>
    <t>The column chart shows peformance measurement rates for child and adolescent health managed care by payer. The chart can be filtered by measurement year or measure by changing the options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</si>
  <si>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02:02:00 AM +0000</t>
  </si>
  <si>
    <t>scjd-5ua5</t>
  </si>
  <si>
    <t>https://health.data.ny.gov/resource/scjd-5ua5.json</t>
  </si>
  <si>
    <t>Health Facility Certification Information</t>
  </si>
  <si>
    <t>https://health.data.ny.gov/d/2g9y-7kqm</t>
  </si>
  <si>
    <t>This dataset contains information on certifications for services and beds for Article 28, Article 36, and Article 40 health care facilities, and programs  from the Health Facilities Information System (HFIS).</t>
  </si>
  <si>
    <t>When the operating certificate data was migrated to the new Health Facilities Information System, the dates associated with the commencement of certified beds and/or services at Diagnostic and Treatment Centers and Hospice and some services at Hospitals defaulted to the date of the system conversion.  Thus, information related to the effective date of those certified beds and services approved prior to December 30, 2008 is not available.</t>
  </si>
  <si>
    <t xml:space="preserve"> Article 28 facilities are hospitals, nursing homes, and diagnostic treatment centers. Article 36 facilities are certified home health care agencies and long term home health care programs. Article 40 facilities are hospices.  </t>
  </si>
  <si>
    <t>04/10/2014 02:11:00 PM +0000</t>
  </si>
  <si>
    <t>2g9y-7kqm</t>
  </si>
  <si>
    <t>https://health.data.ny.gov/resource/2g9y-7kqm.json</t>
  </si>
  <si>
    <t>QARR: Behavioral Health Care by Payer</t>
  </si>
  <si>
    <t>https://health.data.ny.gov/d/edwk-kh6k</t>
  </si>
  <si>
    <t>The column chart shows performance measurement rates for behavioral health managed care by payer. The chart can be filtered by measurement year or measure by changing these options under the Filter tab. The chart uses statewide average rates for all insurance plans. Removing the statewide average filter is not recommended. Measure specification changes and health plan mergers and closures preclude the ability to trend this data over time. Please use caution when attempting to compare measures and/or health plans over time. For more information, check out http://www.health.ny.gov/health_care/managed_care/reports/quality_performance_improvement.htm. The "About" tab contains additional details concerning this dataset.</t>
  </si>
  <si>
    <t>03/10/2013 01:50:00 AM +0000</t>
  </si>
  <si>
    <t>edwk-kh6k</t>
  </si>
  <si>
    <t>https://health.data.ny.gov/resource/edwk-kh6k.json</t>
  </si>
  <si>
    <t>Influenza Vaccination Rates for Health Care Personnel: Beginning 2012-13</t>
  </si>
  <si>
    <t>https://health.data.ny.gov/d/jpkp-z76p</t>
  </si>
  <si>
    <t>01/17/2014 02:37:00 PM +0000</t>
  </si>
  <si>
    <t>jpkp-z76p</t>
  </si>
  <si>
    <t>https://health.data.ny.gov/resource/jpkp-z76p.json</t>
  </si>
  <si>
    <t>QARR: Managing Acute Illness for Adults by Payer</t>
  </si>
  <si>
    <t>https://health.data.ny.gov/d/ub4y-btmh</t>
  </si>
  <si>
    <t>03/10/2013 02:27:00 AM +0000</t>
  </si>
  <si>
    <t>ub4y-btmh</t>
  </si>
  <si>
    <t>https://health.data.ny.gov/resource/ub4y-btmh.json</t>
  </si>
  <si>
    <t>Bipolar Disorders:  Hospital Inpatient Median Costs and Median Charges: Latest Data</t>
  </si>
  <si>
    <t>https://health.data.ny.gov/d/vwmj-qi99</t>
  </si>
  <si>
    <t>This line chart compares the median cost vs. median charge for bipolar disorders with a moderate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</si>
  <si>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07:23:00 PM +0000</t>
  </si>
  <si>
    <t>vwmj-qi99</t>
  </si>
  <si>
    <t>https://health.data.ny.gov/resource/vwmj-qi99.json</t>
  </si>
  <si>
    <t>Chronic Obstructive Pulmonary Disease:  Hospital Inpatient Median Costs and Median Charges: Latest Data</t>
  </si>
  <si>
    <t>https://health.data.ny.gov/d/bia5-eaab</t>
  </si>
  <si>
    <t>This line chart compares the median cost vs. median charge for chronic obstructive pulmonary disease with a moderate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 For more information, check out: http://www.health.ny.gov/statistics/sparcs/.</t>
  </si>
  <si>
    <t>bia5-eaab</t>
  </si>
  <si>
    <t>https://health.data.ny.gov/resource/bia5-eaab.json</t>
  </si>
  <si>
    <t>Cellulitis &amp; Other Bacterial Skin Infections:  Hospital Inpatient Median Costs and Median Charges: Latest Data</t>
  </si>
  <si>
    <t>https://health.data.ny.gov/d/3med-x5jj</t>
  </si>
  <si>
    <t>This line chart compares the median cost vs. median charge for cellulitis &amp; other bacterial skin Infections with a moderate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</si>
  <si>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07:24:00 PM +0000</t>
  </si>
  <si>
    <t>3med-x5jj</t>
  </si>
  <si>
    <t>https://health.data.ny.gov/resource/3med-x5jj.json</t>
  </si>
  <si>
    <t>QARR: Medicaid Child Preventive Care by Year: Beginning 2008</t>
  </si>
  <si>
    <t>https://health.data.ny.gov/d/jrkm-jtwz</t>
  </si>
  <si>
    <t>The column chart shows performance measurement rates for Medicaid child and adolescent health managed care by year. The chart can be filtered by measure by changing the option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</si>
  <si>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03:32:00 AM +0000</t>
  </si>
  <si>
    <t>jrkm-jtwz</t>
  </si>
  <si>
    <t>https://health.data.ny.gov/resource/jrkm-jtwz.json</t>
  </si>
  <si>
    <t>Influenza  Laboratory Confirmed Cases Reported to NYSDOH: Beginning 2009-10 Season</t>
  </si>
  <si>
    <t>https://health.data.ny.gov/d/pv2d-3398</t>
  </si>
  <si>
    <t>&lt;b&gt;Note: This dataset will be decommissioned and replaced by another in December 2018. A link to the new dataset will be provided once available.&lt;/b&gt;This dataset includes clinical laboratory confirmed cases of influenza that meet the New York State Department of Health’s (NYS DOH) case definition of a positive result on any of the following influenza laboratory tests: rapid antigen detection test (RAT), viral culture, reverse transcriptase polymerase chain reaction (RT-PCR) test, direct immunofluorescence antibody staining (DFA) test, and indirect immunofluorescence antibody staining (IFA) test.</t>
  </si>
  <si>
    <t>influenza,flu,surveillance,community health and chronic disease</t>
  </si>
  <si>
    <t xml:space="preserve">Office of Public Health </t>
  </si>
  <si>
    <t>http://www.cdc.gov/flu/weekly/fluactivitysurv.htm</t>
  </si>
  <si>
    <t>Statewide (Includes cases occurring in all 57 counties in New York and the 5 boroughs of New York City)</t>
  </si>
  <si>
    <t>1) Data represents an underestimate of the number of influenza cases occurring each season, because many influenza patients do not visit a healthcare provider, are not tested, or are not tested by a full-service clinical laboratory. 2) Data includes reports of positive influenza rapid antigen detection tests which can have limited validity, especially when influenza is rare in the community.  3) Data does not include reports of positive influenza tests performed in healthcare providers’ offices unless performed under the auspices of a full-service clinical laboratory.  4) Data does not include positive serology tests unless both acute and convalescent serology specimens are tested and demonstrate at least a four-fold rise in antibody titer.</t>
  </si>
  <si>
    <t xml:space="preserve">Please see the overview document in the attachment section for more details about NYS DOH’s influenza case definition.  The cases are reported weekly during  the influenza season, which runs from October through May. </t>
  </si>
  <si>
    <t>08/29/2013 05:40:00 PM +0000</t>
  </si>
  <si>
    <t>12/18/2018 01:52:00 PM +0000</t>
  </si>
  <si>
    <t>pv2d-3398</t>
  </si>
  <si>
    <t>https://health.data.ny.gov/resource/pv2d-3398.json</t>
  </si>
  <si>
    <t>Child Health Plus Program Enrollment by Month and Year: Beginning 2009</t>
  </si>
  <si>
    <t>https://health.data.ny.gov/d/cucz-jjkg</t>
  </si>
  <si>
    <t>This chart shows the full enrollment of Child Health Plus beneficiaries by calendar month and year. Child Health Plus is a government insurance program for eligible children through the month in which they turn nineteen, whose income and resources fall within program guidelines. For more information, check out: http://www.health.ny.gov/health_care/child_health_plus. The "About" tab contains additional details concerning this dataset.</t>
  </si>
  <si>
    <t>child health plus,enrollment,chp,community health and chronic disease</t>
  </si>
  <si>
    <t>10/30/2013 07:31:00 PM +0000</t>
  </si>
  <si>
    <t>cucz-jjkg</t>
  </si>
  <si>
    <t>https://health.data.ny.gov/resource/cucz-jjkg.json</t>
  </si>
  <si>
    <t>Hospital Inpatient Discharges (SPARCS De-Identified): 2011</t>
  </si>
  <si>
    <t>https://health.data.ny.gov/d/pyhr-5eas</t>
  </si>
  <si>
    <t>The Statewide Planning and Research Cooperative System (SPARCS) Inpatient De-identified dataset contains discharge level detail on patient characteristics, diagnoses, treatments, services, charges, and costs.This data contains basic record level detail regarding the discharge; however the data does not contain protected health information (PHI) under Health Insurance Portability and Accountability Act (HIPAA). The health information is not individually identifiable; all data elements considered identifiable have been redacted. For example, the direct identifiers regarding a date have the day and month portion of the date removed.</t>
  </si>
  <si>
    <t>sparcs,hospital,discharge,inpatient,quality-safety-costs</t>
  </si>
  <si>
    <t>https://health.data.ny.gov/Health/Hospital-Inpatient-Discharges-SPARCS-De-Identified/6wke-9zsb</t>
  </si>
  <si>
    <t>The de-identified data contains basic record level detail; it does not contain data that is protected health information (PHI) under HIPAA. The health information contained in the dataset is not individually identifiable; all data elements that are considered identifiable have been redacted. Secondary diagnoses and procedures, as well as revenue codes have been excluded from this file. When interpreting New York’s data, it is important to keep in mind that variations in cost may be attributed to many factors. Some of these include overall volume, teaching hospital status, facility specific attributes, geographic region and quality of care provided. Additionally, costs derived from billing data are based upon a ratio that is submitted by a facility to the state and may not necessary reflect a final price of the service delivered. Cost data presented in this dataset was calculated using facility specific 2010 audited RCCs file.</t>
  </si>
  <si>
    <t>07/15/2013 02:55:00 PM +0000</t>
  </si>
  <si>
    <t>07/12/2017 03:08:00 PM +0000</t>
  </si>
  <si>
    <t>pyhr-5eas</t>
  </si>
  <si>
    <t>https://health.data.ny.gov/resource/pyhr-5eas.json</t>
  </si>
  <si>
    <t>Normal Newborn Or Neonate with Other Problem:  Hospital Inpatient Median Costs and Median Charges: Latest Data</t>
  </si>
  <si>
    <t>https://health.data.ny.gov/d/t5r5-vhii</t>
  </si>
  <si>
    <t>This line chart compares the median cost vs. median charge for normal newborn or neonate w other problem with minor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</si>
  <si>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When interpreting New York’s data, it is important to keep in mind that variations in cost may be attributed to many factors. Some of these include overall volume, teaching hospital status, facility specific attributes, geographic region and quality of care provided. Additionally, costs derived from billing data are based upon a ratio that is submitted by a facility to the state and may not necessary reflect a final price of the service delivered. Cost data presented in this dataset was calculated using facility specific 2010 audited RCCs file. The cost data is derived from applying the Ratio of Cost to Charges (RCC) submitted by hospitals on their Institutional Cost Report (ICR) filing to the State Department of Health. Hospital data associated with DRG 564 abortion without D&amp;C, aspiration curettage or hysterotomy and all severity levels has been removed from data file for release. This was done in accordance with protecting confidentiality.</t>
  </si>
  <si>
    <t>12/05/2013 09:12:00 PM +0000</t>
  </si>
  <si>
    <t>t5r5-vhii</t>
  </si>
  <si>
    <t>https://health.data.ny.gov/resource/t5r5-vhii.json</t>
  </si>
  <si>
    <t>Medicaid Beneficiaries, Inpatient Admissions and Emergency Room Visits by Zip Code: Beginning 2012</t>
  </si>
  <si>
    <t>https://health.data.ny.gov/d/m2wt-pje4</t>
  </si>
  <si>
    <t>This data set contains statewide Medicaid beneficiary counts by valid NYS five-digit zip code. Also in this file are counts of beneficiaries who are dual eligible for Medicaid and Medicare, total inpatient admissions, and total emergency room visits.</t>
  </si>
  <si>
    <t>quality-safety-costs,strategic initiatives,medicaid,chronic health,delivery system reform incentive program,dsrip,prevention quality indicators,pqi</t>
  </si>
  <si>
    <t>Hospital</t>
  </si>
  <si>
    <t>The data is run on all Medicaid recipients during a 12 month period. Chronic conditions are identified through use of services and pharmacy. If a Medicaid enrollee had a chronic health condition outside of the service period, it would not be reflected in the data. Any condition where the number of unique beneficiaries was 20 or less were suppressed from the data file.</t>
  </si>
  <si>
    <t>These datasets use version 1.11 of the 3M Clinical Risk Group software.</t>
  </si>
  <si>
    <t>05/13/2014 06:50:00 PM +0000</t>
  </si>
  <si>
    <t>08/15/2016 03:47:00 PM +0000</t>
  </si>
  <si>
    <t>m2wt-pje4</t>
  </si>
  <si>
    <t>https://health.data.ny.gov/resource/m2wt-pje4.json</t>
  </si>
  <si>
    <t>Heart Failure:  Hospital Inpatient Median Costs and Median Charges: Latest Data</t>
  </si>
  <si>
    <t>https://health.data.ny.gov/d/ng24-j6db</t>
  </si>
  <si>
    <t>This line chart compares the median cost vs. median charge for heart failure with a moderate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</si>
  <si>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07:47:00 PM +0000</t>
  </si>
  <si>
    <t>ng24-j6db</t>
  </si>
  <si>
    <t>https://health.data.ny.gov/resource/ng24-j6db.json</t>
  </si>
  <si>
    <t>Major Depressive Disorders &amp; Other/Unspecified Psychoses:  Hospital Inpatient Median Costs and Median Charges: Latest Data</t>
  </si>
  <si>
    <t>https://health.data.ny.gov/d/7tt5-bh39</t>
  </si>
  <si>
    <t>This line chart compares the median cost vs. median charge for major depressive disorders &amp; other unspecified psychoses with a moderate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</si>
  <si>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7tt5-bh39</t>
  </si>
  <si>
    <t>https://health.data.ny.gov/resource/7tt5-bh39.json</t>
  </si>
  <si>
    <t>Chest Pain:  Hospital Inpatient Median Costs and Median Charges: Latest Data</t>
  </si>
  <si>
    <t>https://health.data.ny.gov/d/3vsu-qpes</t>
  </si>
  <si>
    <t>This line chart compares the median cost vs. median charge for chest pain with a minor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</si>
  <si>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08:22:00 PM +0000</t>
  </si>
  <si>
    <t>3vsu-qpes</t>
  </si>
  <si>
    <t>https://health.data.ny.gov/resource/3vsu-qpes.json</t>
  </si>
  <si>
    <t>Cardiac Surgery and PCI by Region: Beginning 2008</t>
  </si>
  <si>
    <t>https://health.data.ny.gov/d/eyud-ma7h</t>
  </si>
  <si>
    <t>This column chart presents the number of cardiac procedures performed in each region of New York State.  Region is defined according to the geographic location of the hospital performing the procedure.  The default view presents the number of PCIs and number of coronary artery bypass graft (CABG) surgeries performed in each region in NYS in 2010.  Using the Filter Tab you may select different procedures, or regions.  It is important to note that Emergency PCI and Valve Surgery are reported only in 3-year increments.  Comparing the number of procedures reported during a 3-year time period to those reported in a single year (e.g. CABG to Valve or Non-Emergency PCI to Emergency PCI) may lead to incorrect conclusions concerning procedural volume. The "About" tab contains additional details concerning this dataset.</t>
  </si>
  <si>
    <t>06/07/2013 09:03:00 AM +0000</t>
  </si>
  <si>
    <t>eyud-ma7h</t>
  </si>
  <si>
    <t>https://health.data.ny.gov/resource/eyud-ma7h.json</t>
  </si>
  <si>
    <t>Schizophrenia:  Hospital Inpatient Median Costs and Median Charges: Latest Data</t>
  </si>
  <si>
    <t>https://health.data.ny.gov/d/usvw-3njd</t>
  </si>
  <si>
    <t>This line chart compares the median costs vs. median charges for schizophrenia with a moderate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</si>
  <si>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08:03:00 PM +0000</t>
  </si>
  <si>
    <t>usvw-3njd</t>
  </si>
  <si>
    <t>https://health.data.ny.gov/resource/usvw-3njd.json</t>
  </si>
  <si>
    <t>Health Facility General Information</t>
  </si>
  <si>
    <t>https://health.data.ny.gov/d/vn5v-hh5r</t>
  </si>
  <si>
    <t>This dataset contains the locations of Article 28, Article 36 and Article 40 health care facilities and programs from the Health Facilities Information System (HFIS). Article 28 facilities are hospitals, nursing homes, and diagnostic treatment centers. Article 36 facilities are certified home health care agencies and long term home health care programs. Article 40 facilities are hospices. The dataset currently only contains the locations of hospitals and hospital extension clinics. The data for the remaining facility types will be added in the future.</t>
  </si>
  <si>
    <t>04/10/2014 02:04:00 PM +0000</t>
  </si>
  <si>
    <t>01/11/2019 09:32:00 AM +0000</t>
  </si>
  <si>
    <t>vn5v-hh5r</t>
  </si>
  <si>
    <t>https://health.data.ny.gov/resource/vn5v-hh5r.json</t>
  </si>
  <si>
    <t>Environmental Radiation Surveillance Background Site Readings: Beginning 2009</t>
  </si>
  <si>
    <t>https://health.data.ny.gov/d/m8u7-8n8i</t>
  </si>
  <si>
    <t>This dataset measures the air, water, milk, and fallout at Background sites around NYS to determine the normal levels of radioactivity and monitors the influence of human activities on these levels. Background samples are collected statewide from several sites which are not expected to be influenced by discharges of radionuclides to the environment.  The site numbers represent the location from which samples are collected. This dataset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</si>
  <si>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nuclear,power plants,radiation,environmental monitoring,environmental health</t>
  </si>
  <si>
    <t>http://www.health.ny.gov/environmental/radiological/radon/</t>
  </si>
  <si>
    <t>Sites</t>
  </si>
  <si>
    <t>The dataset contains data that has been collected by the Bureau of Environmental Radiation Protection Program. It is updated on a yearly basis. Please note that the program’s scope and corresponding sample schedules have been modified over this time period to reflect operational changes and site closures. As a result, certain sites may not show data for all years.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Missing data is due to a lag time in receiving the data, sample that was damaged in transit, laboratory processing error, weather conditions that prevented collection of sample and/or equipment failure. The dataset does not represent nor does it include data collected by other programs. The datasets are organized by sites and include only samples found at those sites.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</si>
  <si>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 xml:space="preserve">The environmental radiation data should not be used to draw conclusions for sites or samples that are not listed in the data nor should it be used to create cancer maps. As operation activity at different sites changes, the frequency of collecting samples will either decrease or increase depending on the change in the operation. </t>
  </si>
  <si>
    <t>07/10/2013 03:54:00 PM +0000</t>
  </si>
  <si>
    <t>10/02/2018 04:40:00 PM +0000</t>
  </si>
  <si>
    <t>m8u7-8n8i</t>
  </si>
  <si>
    <t>https://health.data.ny.gov/resource/m8u7-8n8i.json</t>
  </si>
  <si>
    <t>QARR: Medicaid Caring for Children and Adolescents with Illnesses by Year: Beginning 2008</t>
  </si>
  <si>
    <t>https://health.data.ny.gov/d/kktj-sv8t</t>
  </si>
  <si>
    <t>03/10/2013 03:22:00 AM +0000</t>
  </si>
  <si>
    <t>kktj-sv8t</t>
  </si>
  <si>
    <t>https://health.data.ny.gov/resource/kktj-sv8t.json</t>
  </si>
  <si>
    <t>Other Pneumonia:  Hospital Inpatient Median Costs and Median Charges: Latest Data</t>
  </si>
  <si>
    <t>https://health.data.ny.gov/d/ywar-88cv</t>
  </si>
  <si>
    <t>This line chart compares the median cost vs. median charge for other pneumonia with a minor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</si>
  <si>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08:07:00 PM +0000</t>
  </si>
  <si>
    <t>ywar-88cv</t>
  </si>
  <si>
    <t>https://health.data.ny.gov/resource/ywar-88cv.json</t>
  </si>
  <si>
    <t>QARR: Satisfaction with Access to Care and Health Plan By Payer</t>
  </si>
  <si>
    <t>https://health.data.ny.gov/d/8tjk-c5b9</t>
  </si>
  <si>
    <t>The column chart shows rates of satisfaction for managed care plans by year. The chart can be filtered by measurement year or measure by changing these options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</si>
  <si>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03:55:00 PM +0000</t>
  </si>
  <si>
    <t>8tjk-c5b9</t>
  </si>
  <si>
    <t>https://health.data.ny.gov/resource/8tjk-c5b9.json</t>
  </si>
  <si>
    <t>QARR: Medicaid Adult Health - Diabetes by Year: Beginning 2009</t>
  </si>
  <si>
    <t>https://health.data.ny.gov/d/qm75-ktt9</t>
  </si>
  <si>
    <t>The column chart shows performance measurement rates for adult health diabetes by year, specifically for Medicaid. The chart can be filtered by measure by changing the option under the Filter tab. The chart uses statewide average rates of all insurance plans. Removing the statewide average filter is not recommended. Measure specification changes and health plan mergers and closures preclude the ability to trend this data over time. Please use caution when attempting to compare measures and/or health plans over time. For more information, check out http://www.health.ny.gov/health_care/managed_care/reports/quality_performance_improvement.htm. The "About" tab contains additional details concerning this dataset.</t>
  </si>
  <si>
    <t>03/10/2013 02:54:00 AM +0000</t>
  </si>
  <si>
    <t>qm75-ktt9</t>
  </si>
  <si>
    <t>https://health.data.ny.gov/resource/qm75-ktt9.json</t>
  </si>
  <si>
    <t>Medicaid Electronic Health Record Incentive Payments Disbursed to Eligible Professionals</t>
  </si>
  <si>
    <t>https://health.data.ny.gov/d/jgbx-5h67</t>
  </si>
  <si>
    <t>This pie chart shows the breakdown of Medicaid electronic health record incentive payments disbursed to eligible professionals. Authorized by the American Recovery and Reinvestment Act (ARRA) of 2009, this program provides multi-year financial incentives to Eligible Professionals (EP) and Eligible Hospitals (EH) who adopt, implement, or upgrade, and subsequently demonstrate meaningful use, of certified Electronic Health Records (EHR) technology.  For more information check out: _x000D_
https://www.emedny.org/meipass/. The "About" tab contains additional details concerning this dataset.</t>
  </si>
  <si>
    <t>quality-safety-costs,medicaid,ehr,incentive payment,meaningful use,hit</t>
  </si>
  <si>
    <t xml:space="preserve"> Office Of Health Insurance Programs </t>
  </si>
  <si>
    <t xml:space="preserve">Statewide, limited to Medicaid providers. Includes providers based out of state who treat NYS Medicaid patients. </t>
  </si>
  <si>
    <t xml:space="preserve">Provider (Professional/Hospital) </t>
  </si>
  <si>
    <t xml:space="preserve">Through the Medicaid EHR Incentive Program, Eligible Hospitals (EH) and Eligible Professionals (EP) who adopt, implement, or upgrade to certified EHR technology, and subsequently become meaningful users of EHR technology, can qualify for multi-year financial incentives. Participation is optional and is limited to Physicians, Dentists, Nurse Practitioners, Certified Nurse Midwives, certain Physician Assistants, Acute Care Hospitals, and Children’s Hospitals.. Practitioners may not simultaneously participate in this program and the Medicare EHR Incentive Program, and other eligibility criteria apply. If a provider is not receiving incentive payment under this program, it does not imply that the provider is not meaningfully using EHR technology. </t>
  </si>
  <si>
    <t>09/09/2013 07:07:00 PM +0000</t>
  </si>
  <si>
    <t>jgbx-5h67</t>
  </si>
  <si>
    <t>https://health.data.ny.gov/resource/jgbx-5h67.json</t>
  </si>
  <si>
    <t>School Immunization Survey: Beginning 2012-13 School Year</t>
  </si>
  <si>
    <t>https://health.data.ny.gov/d/5pme-xbs5</t>
  </si>
  <si>
    <t>The School Immunization Survey collects aggregate data from schools in New York State regarding the immunization status of all the students attending school._x000D_
All schools, excluding New York City public schools, have reported the immunization status of all students in grades kindergarten through 12.</t>
  </si>
  <si>
    <t>school,immunizations,vaccinations,community health and chronic disease</t>
  </si>
  <si>
    <t>http://www.nyc.gov/html/doh/html/home/home.shtml</t>
  </si>
  <si>
    <t>Statewide (includes survey data from schools in the 57 counties in New York and the 5 boroughs in New York City)</t>
  </si>
  <si>
    <t xml:space="preserve">1) Data is self-reported by the schools and not audited by NYSDOH.  2)Data is presented by percent to eliminate confidentiality issues for schools with a small number of students. 3) When a school submits the survey data, it is a snap shot of the immunization status of the students at the time the survey is completed. </t>
  </si>
  <si>
    <t>New York City public schools report the immunization status of all students via the Automate the Schools system (ATS). The New York City Department of Health and Mental Hygiene provides the aggregate data by district to the New York State Department of Health. Districts: includes all of the school districts in New York State (including New York City) Public Schools: does not include public schools in New York City (only those outside New York City) Private Schools: includes all private schools in New York State (both in New York City and Outside New York City) Board of Cooperative Educational Services (BOCES): Only includes BOCES outside New York City (New York City has no BOCES programs)</t>
  </si>
  <si>
    <t>07/03/2014 07:08:00 PM +0000</t>
  </si>
  <si>
    <t>10/12/2018 01:48:00 PM +0000</t>
  </si>
  <si>
    <t>5pme-xbs5</t>
  </si>
  <si>
    <t>https://health.data.ny.gov/resource/5pme-xbs5.json</t>
  </si>
  <si>
    <t>Community Health Obesity and Diabetes Related Indicators: 2008 - 2012</t>
  </si>
  <si>
    <t>https://health.data.ny.gov/d/tchg-ruva</t>
  </si>
  <si>
    <t>This subset of the community health indicator report data will not be updated. A dataset containing all of the community health indicators is now available. To view the latest community health obesity and diabetes related indicators, see the featured content section. This Obesity and Diabetes Related Indicators dataset provides a subset of data (40 indicators) for the two topics: Obesity and Diabetes. The dataset includes percentage or rate for Cirrhosis/Diabetes and Obesity and Related Indicators, where available, for all counties, regions and state.   _x000D_
New York State Community Health Indicator Reports (CHIRS) were developed in 2012, and annually updated to provide data for over 300 health indicators, organized by 15 health topic and data for all counties, regions and state are presented in table format with links to trend graphs and maps. _x000D_
Most recent county and state level data are provided. Multiple year combined data offers stable estimates for the burden and risk factors for these two health topics.</t>
  </si>
  <si>
    <t>community health and chronic disease,community health indicator reports,chirs,obesity,diabetes,health indicator</t>
  </si>
  <si>
    <t>http://www.health.ny.gov/statistics/chac/indicators/</t>
  </si>
  <si>
    <t>http://www.health.ny.gov/statistics/chac/indicators/about_dia.htm</t>
  </si>
  <si>
    <t xml:space="preserve">Data are noted when county statistics are unstable or suppressed due to a small number of  events/outcomes. </t>
  </si>
  <si>
    <t>11/27/2013 04:03:00 PM +0000</t>
  </si>
  <si>
    <t>07/01/2016 12:01:00 AM +0000</t>
  </si>
  <si>
    <t>tchg-ruva</t>
  </si>
  <si>
    <t>https://health.data.ny.gov/resource/tchg-ruva.json</t>
  </si>
  <si>
    <t>Medicaid Electronic Health Record Incentive Program Payments Disbursed to Eligible Hospitals</t>
  </si>
  <si>
    <t>https://health.data.ny.gov/d/8ach-vwz3</t>
  </si>
  <si>
    <t>This pie chart shows the breakdown of Medicaid electronic health record incentive program payments disbursed to eligible hospitals. Authorized by the American Recovery and Reinvestment Act (ARRA) of 2009, this program provides multi-year financial incentives to Eligible Professionals (EP) and Eligible Hospitals (EH) who adopt, implement, or upgrade, and subsequently demonstrate meaningful use, of certified Electronic Health Records (EHR) technology. For more information check out: https://www.emedny.org/meipass/. The "About" tab contains additional details concerning this dataset.</t>
  </si>
  <si>
    <t>10/07/2013 02:24:00 PM +0000</t>
  </si>
  <si>
    <t>8ach-vwz3</t>
  </si>
  <si>
    <t>https://health.data.ny.gov/resource/8ach-vwz3.json</t>
  </si>
  <si>
    <t>Renal Failure:  Hospital Inpatient Median Costs and Median Charges: Latest Data</t>
  </si>
  <si>
    <t>https://health.data.ny.gov/d/da7z-qnyv</t>
  </si>
  <si>
    <t>This line chart compares the median costs vs. median charges for renal failure with a major severity of illness by hospital. The dataset contains information submitted by New York State Article 28 Hospitals as part of the New York Statewide Planning and Research Cooperative (SPARCS) and Institutional Cost Report (ICR) data submissions. The dataset contains information on the volume of discharges, All Payer Refined Diagnosis Related Group (APR-DRG), the severity of illness level (SOI), medical or surgical classification the median charge, median cost, average charge and average cost per discharge. When interpreting New York’s data, it is important to keep in mind that variations in cost may be attributed to many factors. Some of these include overall volume, teaching hospital status, facility specific attributes, geographic region and quality of care provided.For more information, check out: http://www.health.ny.gov/statistics/sparcs/. The "About" tab contains additional details concerning this dataset.</t>
  </si>
  <si>
    <t>12/05/2013 07:59:00 PM +0000</t>
  </si>
  <si>
    <t>da7z-qnyv</t>
  </si>
  <si>
    <t>https://health.data.ny.gov/resource/da7z-qnyv.json</t>
  </si>
  <si>
    <t>QARR: Preventive Counseling for Children and Adolescents by Payer</t>
  </si>
  <si>
    <t>https://health.data.ny.gov/d/pmj8-eine</t>
  </si>
  <si>
    <t>Office of Quality and Patient Safety and Bureau of Quality Measurement and Improvement</t>
  </si>
  <si>
    <t>QARR data is collected by health plans and the information is validated by a licensed organization. Only valid information is included in the data. Not all measures are collected each year. Some services require more resource intensive methods of collection, and these measures are often rotated to control collection burden. Measure specification changes and health plan mergers and closures limit the ability to trend this data over time. Please use caution when attempting to compare measures and/or health plans over time. Please review each measure description carefully as some measures have different specifications for payers and cannot be compared across payers even within each year. Several measures are reported as reported as inverted rates. Please refer to the measure descriptions.</t>
  </si>
  <si>
    <t>03/09/2013 01:57:00 AM +0000</t>
  </si>
  <si>
    <t>pmj8-eine</t>
  </si>
  <si>
    <t>https://health.data.ny.gov/resource/pmj8-eine.json</t>
  </si>
  <si>
    <t>QARR: Medicaid Behavioral Health by Year: Beginning 2008</t>
  </si>
  <si>
    <t>https://health.data.ny.gov/d/fais-cm2p</t>
  </si>
  <si>
    <t>The column chart shows performance measurement rates for Medicaid behavioral health managed care by year. The chart uses statewide average rates of all insurance plans. For more information, check out http://www.health.ny.gov/health_care/managed_care/reports/quality_performance_improvement.htm. The "About" tab contains additional details concerning this dataset.</t>
  </si>
  <si>
    <t>03/10/2013 03:10:00 AM +0000</t>
  </si>
  <si>
    <t>fais-cm2p</t>
  </si>
  <si>
    <t>https://health.data.ny.gov/resource/fais-cm2p.json</t>
  </si>
  <si>
    <t>Medicaid Hospital Inpatient Potentially Preventable Readmission (PPR) Rates by Hospital: Beginning 2011</t>
  </si>
  <si>
    <t>https://health.data.ny.gov/d/ckvf-rbyn</t>
  </si>
  <si>
    <t>The dataset contains Potentially Preventable Readmission observed, expected, and risk adjusted rates by hospital for Medicaid enrollees beginning in 2011.</t>
  </si>
  <si>
    <t>quality-safety-costs,strategic initiatives,medicaid,ppr,potentially preventable readmission,dsrip,inpatient</t>
  </si>
  <si>
    <t>These are only inpatient hospital discharges from Article 28 facilities. The data is analyzed annually, so if a readmission took place in January of the next year, it is not counted.</t>
  </si>
  <si>
    <t>The Potentially Preventable Readmission (PPR) software created by 3M Health Information Systems, identifies hospital admissions clinically related to an initial admission within a specified time period. For this dataset, readmissions were evaluated within a 30-day time period from the discharge date of the initial hospital admission. A PPR may have resulted from a deficiency in the process of care and treatment at the initial hospitalization or lack of post discharge follow up. PPRs are not defined by unrelated events that occur post-discharge, such as admissions for trauma. For each hospital, the total number of at risk admissions, the total number of observed PPR chains, the observed PPR rate, the expected PPR rate, and risk adjusted PPR rate are presented by year.</t>
  </si>
  <si>
    <t>05/07/2014 12:22:00 PM +0000</t>
  </si>
  <si>
    <t>04/18/2016 03:59:00 PM +0000</t>
  </si>
  <si>
    <t>ckvf-rbyn</t>
  </si>
  <si>
    <t>https://health.data.ny.gov/resource/ckvf-rbyn.json</t>
  </si>
  <si>
    <t>Medicaid Chronic Conditions, Inpatient Admissions and Emergency Room Visits by County: Beginning 2012</t>
  </si>
  <si>
    <t>https://health.data.ny.gov/d/wybq-m39t</t>
  </si>
  <si>
    <t>This dataset contains information on selected chronic health conditions in the Medicaid population at the county level. The chronic health conditions were identified through 3M Clinical Risk Group software and Medicaid enrollment/eligibility, encounter, claim and pharmacy data over a 12-month period.</t>
  </si>
  <si>
    <t xml:space="preserve"> The chronic health categories represented in the data file are: Diabetes Mellitus, Diseases and Disorders of the Cardiovascular System, Diseases and Disorders of the Respiratory System, HIV Infection, Mental Diseases and Disorders, Newborn and Neonates and Substance Abuse. Beneficiaries may be represented in more than one category.  All conditions that have 20 or less unique beneficiaries are suppressed from this data file. These datasets use version 1.11 of the 3M Clinical Risk Group software.</t>
  </si>
  <si>
    <t>05/13/2014 07:24:00 PM +0000</t>
  </si>
  <si>
    <t>08/15/2016 03:37:00 PM +0000</t>
  </si>
  <si>
    <t>wybq-m39t</t>
  </si>
  <si>
    <t>https://health.data.ny.gov/resource/wybq-m39t.json</t>
  </si>
  <si>
    <t>QARR: Medicaid Access to Primary Care by Year: Beginning 2008</t>
  </si>
  <si>
    <t>https://health.data.ny.gov/d/628u-67w2</t>
  </si>
  <si>
    <t>The column chart shows rates of access to primary care for Medicaid managed care by year. The chart can be filtered by measure by changing the option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</si>
  <si>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02:46:00 AM +0000</t>
  </si>
  <si>
    <t>628u-67w2</t>
  </si>
  <si>
    <t>https://health.data.ny.gov/resource/628u-67w2.json</t>
  </si>
  <si>
    <t>QARR: Medicaid Managing Acute Illness for Adults by Year: Beginning 2008</t>
  </si>
  <si>
    <t>https://health.data.ny.gov/d/c3sd-5ax8</t>
  </si>
  <si>
    <t>The column chart shows performance measurement rates for Medicaid adult health managed care by year. The chart can be filtered by measure by changing the option under the Filter tab. The chart uses statewide average rates of all insurance plans. Removing the statewide average filter is not recommended. The "About" tab contains additional details concerning this dataset.</t>
  </si>
  <si>
    <t xml:space="preserve">Office of Quality and Patient Safety and Bureau of Quality Measurement and Improvement </t>
  </si>
  <si>
    <t>QARR data is collected by health plans and the information is validated by a licensed organization. Only valid information is included in the data. Not all measures are collected each year. Some services require more resource intensive methods of collection, and these measures are often rotated to control collection burden. Measure specification changes and health plan mergers and closures limit the ability to trend this data over time. Please use caution when attempting to compare measures and/or health plans over time. Please review each measure description carefully as some measures have different specifications for payers and cannot be compared across payers even within each year. Several measures are reported as reported as inverted rates please refer to the measure descriptions.</t>
  </si>
  <si>
    <t>03/09/2013 02:41:00 AM +0000</t>
  </si>
  <si>
    <t>c3sd-5ax8</t>
  </si>
  <si>
    <t>https://health.data.ny.gov/resource/c3sd-5ax8.json</t>
  </si>
  <si>
    <t>Adult Care Facility Directory</t>
  </si>
  <si>
    <t>https://health.data.ny.gov/d/wssx-idhx</t>
  </si>
  <si>
    <t>The Adult Care Facility Directory contains a listing of Adult Care Facilities that are currently licensed in New York State. New York State, through the New York State Department of Health, licenses and supervises adult care facilities which provide temporary or long-term, non-medical residential care services to adults who are substantially unable to live independently.</t>
  </si>
  <si>
    <t>03/26/2015 01:05:00 PM +0000</t>
  </si>
  <si>
    <t>https://health.data.ny.gov/resource/wssx-idhx.json</t>
  </si>
  <si>
    <t>QARR: Medicaid Preventive Counseling for Children and Adolescents by Year: Beginning 2009</t>
  </si>
  <si>
    <t>https://health.data.ny.gov/d/bn3g-khbw</t>
  </si>
  <si>
    <t>03/10/2013 03:42:00 AM +0000</t>
  </si>
  <si>
    <t>bn3g-khbw</t>
  </si>
  <si>
    <t>https://health.data.ny.gov/resource/bn3g-khbw.json</t>
  </si>
  <si>
    <t>Medicaid Electronic Health Record Incentive Provider Payments by County Map</t>
  </si>
  <si>
    <t>https://health.data.ny.gov/d/ygrf-tu7n</t>
  </si>
  <si>
    <t>This map shows the total payments made by the NYS Medicaid Electronic Health Record (EHR) Incentive program to healthcare professionals and hospitals by county. The darker shading represents the counties that are receiving the most  payments. Authorized by the American Recovery and Reinvestment Act (ARRA) of 2009, this program provides multi-year financial incentives to Eligible Professionals (EP) and Eligible Hospitals (EH) who adopt, implement, or upgrade, and subsequently demonstrate meaningful use, of certified Electronic Health Records (EHR) technology.  For more information check out: _x000D_
https://www.emedny.org/meipass/. The "About" tab contains additional details concerning this dataset.</t>
  </si>
  <si>
    <t>medicaid,ehr,incentive payment,meaningful use,hit,quality-safety-costs</t>
  </si>
  <si>
    <t>09/16/2013 01:58:00 PM +0000</t>
  </si>
  <si>
    <t>ygrf-tu7n</t>
  </si>
  <si>
    <t>https://health.data.ny.gov/resource/ygrf-tu7n.json</t>
  </si>
  <si>
    <t>Nursing Home Weekly Bed Census: Ventilator Beds Map</t>
  </si>
  <si>
    <t>https://health.data.ny.gov/d/qiaw-ragu</t>
  </si>
  <si>
    <t>The point map shows the availability of nursing home beds by the location of the nursing home facility. The color grading of the points represent the relevancy of the bed availability data. The sizes of the points represent the number of beds available. Flyouts will display specific data for the nursing home selected.  If multiple nursing homes are located close together in such a way that the map cannot easily distinguish between them, the points may appear on top of each other.  To view a nursing home that is displayed in this way, click the next button at the bottom of the flyout for the nursing home. _x000D_
_x000D_
For more information visit: http://www.health.ny.gov/facilities/nursing/</t>
  </si>
  <si>
    <t>03/19/2014 08:37:00 PM +0000</t>
  </si>
  <si>
    <t>qiaw-ragu</t>
  </si>
  <si>
    <t>https://health.data.ny.gov/resource/qiaw-ragu.json</t>
  </si>
  <si>
    <t>QARR: Satisfaction with Experience of Care by Payer</t>
  </si>
  <si>
    <t>https://health.data.ny.gov/d/b4a3-zeu8</t>
  </si>
  <si>
    <t>03/10/2013 04:00:00 PM +0000</t>
  </si>
  <si>
    <t>b4a3-zeu8</t>
  </si>
  <si>
    <t>https://health.data.ny.gov/resource/b4a3-zeu8.json</t>
  </si>
  <si>
    <t>QARR: Medicaid Satisfaction with Experience of Care by Year: Beginning 2009</t>
  </si>
  <si>
    <t>https://health.data.ny.gov/d/utjc-ny8v</t>
  </si>
  <si>
    <t>The column chart shows rates of satisfaction with Medicaid managed care by year. The chart can be filtered by measure by changing the option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</si>
  <si>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03:20:00 PM +0000</t>
  </si>
  <si>
    <t>utjc-ny8v</t>
  </si>
  <si>
    <t>https://health.data.ny.gov/resource/utjc-ny8v.json</t>
  </si>
  <si>
    <t>Women, Infants, and Children (WIC) Income Eligibility Guidelines:  2017-2018</t>
  </si>
  <si>
    <t>https://health.data.ny.gov/d/6zdy-fajb</t>
  </si>
  <si>
    <t>This dataset includes income eligibility guidelines for participation in the Special Supplemental Nutrition Program for Women, Infants and Children (WIC). The Special Supplemental Nutrition Program for Women, Infants and Children (WIC) offers nutrition education, breastfeeding support, referrals and a variety of nutritious foods to low-income pregnant, breastfeeding, or postpartum women, infants, and children up to age five to promote and support good health.</t>
  </si>
  <si>
    <t>consumer resources,community health and chronic disease,wic,pregnant,baby,postpartum,breastfeeding,nutrition,supplemental foods,low income,nutritional risk,income guidelines</t>
  </si>
  <si>
    <t xml:space="preserve">www.nyswica.org </t>
  </si>
  <si>
    <t>WIC income guidelines</t>
  </si>
  <si>
    <t>To be eligible to receive WIC benefits, one of the categorical requirements must be met, the residential requirement must be met, one of the income requirements must be met, and the nutritional requirement must be met.</t>
  </si>
  <si>
    <t>11/06/2013 01:19:00 PM +0000</t>
  </si>
  <si>
    <t>06/16/2017 02:48:00 PM +0000</t>
  </si>
  <si>
    <t>6zdy-fajb</t>
  </si>
  <si>
    <t>https://health.data.ny.gov/resource/6zdy-fajb.json</t>
  </si>
  <si>
    <t>QARR: Medicaid Satisfaction with Access to Care and Health Plan by Year: Beginning 2009</t>
  </si>
  <si>
    <t>https://health.data.ny.gov/d/hde7-ykc6</t>
  </si>
  <si>
    <t>03/10/2013 03:12:00 PM +0000</t>
  </si>
  <si>
    <t>hde7-ykc6</t>
  </si>
  <si>
    <t>https://health.data.ny.gov/resource/hde7-ykc6.json</t>
  </si>
  <si>
    <t>QARR: Medicaid Women's Health by Year: Beginning 2008</t>
  </si>
  <si>
    <t>https://health.data.ny.gov/d/h8pj-x4p5</t>
  </si>
  <si>
    <t>The column chart shows performance measurement rates for Medicaid women's health managed care by year. The chart can be filtered by measure by changing the option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</si>
  <si>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03:25:00 PM +0000</t>
  </si>
  <si>
    <t>h8pj-x4p5</t>
  </si>
  <si>
    <t>https://health.data.ny.gov/resource/h8pj-x4p5.json</t>
  </si>
  <si>
    <t>Child Health Plus Program Enrollment by Insurer and Month: 2015</t>
  </si>
  <si>
    <t>https://health.data.ny.gov/d/rivx-9xn6</t>
  </si>
  <si>
    <t>This charts shows the aggregate number of Child Health Beneficiaries by insurer and month for 2015. _x000D_
Child Health Plus is a government insurance program for eligible children through the month in which they turn nineteen, whose income and resources fall within program guidelines.  To view the enrollment for a specific county, select the county filter under the "Filter" tab. To view the enrollment for a different eligibility year, create a chart using the "Visualize" tab.  For more information check out: http://www.health.ny.gov/health_care/child_health_plus. The "About" tab contains additional details concerning this dataset.</t>
  </si>
  <si>
    <t>02/18/2014 02:54:00 PM +0000</t>
  </si>
  <si>
    <t xml:space="preserve">Monthly </t>
  </si>
  <si>
    <t>rivx-9xn6</t>
  </si>
  <si>
    <t>https://health.data.ny.gov/resource/rivx-9xn6.json</t>
  </si>
  <si>
    <t>Nursing Home Weekly Bed Census: Adult Day Health Care Program Map</t>
  </si>
  <si>
    <t>https://health.data.ny.gov/d/nmh6-me6w</t>
  </si>
  <si>
    <t>The point map shows the availability of nursing home beds by the location of the nursing home facility. The color grading of the points represent the recency of the bed availability data. The sizes of the points represent the number of beds available. Flyouts will display specific data for the nursing home selected.  If multiple nursing homes are located close together in such a way that the map cannot easily distinguish between them, the points may appear on top of each other.  To view a nursing home that is displayed in this way, click the next button at the bottom of the flyout for the nursing home. For more information visit: http://www.health.ny.gov/facilities/nursing/</t>
  </si>
  <si>
    <t>03/19/2014 08:35:00 PM +0000</t>
  </si>
  <si>
    <t>nmh6-me6w</t>
  </si>
  <si>
    <t>https://health.data.ny.gov/resource/nmh6-me6w.json</t>
  </si>
  <si>
    <t>Nursing Home Weekly Bed Census: Dialysis Slots Map</t>
  </si>
  <si>
    <t>https://health.data.ny.gov/d/j4hk-u5m8</t>
  </si>
  <si>
    <t>03/19/2014 08:38:00 PM +0000</t>
  </si>
  <si>
    <t>j4hk-u5m8</t>
  </si>
  <si>
    <t>https://health.data.ny.gov/resource/j4hk-u5m8.json</t>
  </si>
  <si>
    <t>QARR: Medicaid Provider Network by Year: Beginning 2008</t>
  </si>
  <si>
    <t>https://health.data.ny.gov/d/jv8w-yasf</t>
  </si>
  <si>
    <t>The column chart shows performance measurement rates for the Medicaid managed care provider network by year. The column can be filtered by measure by changing the option under the Filter tab. The chart uses statewide average rates of all insurance plans. Removing the statewide average filter is not recommended. For more information, check out http://www.health.ny.gov/health_care/managed_care/reports/quality_performance_improvement.htm. The "About" tab contains additional details concerning this dataset.</t>
  </si>
  <si>
    <t>03/10/2013 03:51:00 AM +0000</t>
  </si>
  <si>
    <t>jv8w-yasf</t>
  </si>
  <si>
    <t>https://health.data.ny.gov/resource/jv8w-yasf.json</t>
  </si>
  <si>
    <t>Youth Tobacco Survey: Beginning 2000</t>
  </si>
  <si>
    <t>https://health.data.ny.gov/d/pbq7-ddg9</t>
  </si>
  <si>
    <t>The Youth Tobacco Survey (YTS) was developed by the Centers for Disease Control and Prevention (CDC) in collaboration with U.S. states to provide trend surveillance in youth tobacco use, access, and perceptions.  The New York State Department of Health has conducted this survey biennially since 2000 in order to monitor trends related to the objectives of the Bureau of Tobacco Control and to evaluate the aggregate effects of various interventions.</t>
  </si>
  <si>
    <t>youth,tobacco,secondhand smoke,tobacco marketing,environmental health,community health and chronic disease</t>
  </si>
  <si>
    <t>http://www.health.ny.gov/prevention/tobacco_control/</t>
  </si>
  <si>
    <t>NYC/ROS</t>
  </si>
  <si>
    <t>Researchers agree to: 1.  Use the data for statistical reporting and analysis only. 2.  Make no attempt to re-identify survey respondents by any means including but not limited to linking the data with any other data set that may provide the ability to identify a participant in the survey. 3.  Data tables produced will protect confidentiality of the survey respondent following acceptable practices. 4.  The requester will include a disclaimer that credits any analyses, interpretations, or conclusions reached to the author and not New York State Department of Health (NYSDOH).</t>
  </si>
  <si>
    <t xml:space="preserve">This questionnaire collects key outcome indicators of tobacco use including (a) age of initiation; (b) current cigarette and other tobacco product use; (c) purchasing locations and compliance with minor access laws; (d) exposure to secondhand smoke; (e) social and pro-tobacco marketing influences; (f) attitudes and perceptions about smoking and secondhand smoke; and (g) exposure to tobacco use in the media and other sources.  </t>
  </si>
  <si>
    <t>01/21/2014 05:20:00 PM +0000</t>
  </si>
  <si>
    <t>10/11/2018 01:26:00 PM +0000</t>
  </si>
  <si>
    <t>pbq7-ddg9</t>
  </si>
  <si>
    <t>https://health.data.ny.gov/resource/pbq7-ddg9.json</t>
  </si>
  <si>
    <t>Prevention Agenda 2013-2018 Tracking Indicators: County Trend Data</t>
  </si>
  <si>
    <t>https://health.data.ny.gov/d/7j59-48xy</t>
  </si>
  <si>
    <t>There are two datasets related to the County Level Prevention Agenda Tracking Indicators posted on this site. Each dataset consists of county level data for 68 health tracking indicators and sub-indicators for the Prevention Agenda 2013-2018: New York State’s Health Improvement Plan.</t>
  </si>
  <si>
    <t>prevention agenda,tracking indicator</t>
  </si>
  <si>
    <t>https://www.health.ny.gov/PreventionAgendaDashboard</t>
  </si>
  <si>
    <t>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2013-2018.  The most recent year dataset includes the most recent county level data for all indicators. The trend dataset includes the most recent county level data and historical data, where available. Each dataset also includes the Prevention Agenda 2018 state targets for the indicators. Sub-indicators are included in these datasets to measure health disparities among socioeconomic groups.</t>
  </si>
  <si>
    <t>04/03/2014 12:58:00 PM +0000</t>
  </si>
  <si>
    <t>https://health.data.ny.gov/resource/7j59-48xy.json</t>
  </si>
  <si>
    <t>Nursing Home Weekly Bed Census: Pediatric Ventilator Beds Map</t>
  </si>
  <si>
    <t>https://health.data.ny.gov/d/tyx4-da7w</t>
  </si>
  <si>
    <t>The point map shows the availability of nursing home beds by the location of the nursing home facility. The color grading of the points represent the relevancy of the bed availability data. The sizes of the points represent the number of beds available. Flyouts will display specific data for the nursing home selected.  If multiple nursing homes are located close together in such a way that the map cannot easily distinguish between them, the points may appear on top of each other.  To view a nursing home that is displayed in this way, click the next button at the bottom of the flyout for the nursing home. The map can be filtered by geographic area by changing these options under the Filter Tab.  _x000D_
_x000D_
For more information visit: http://www.health.ny.gov/facilities/nursing/</t>
  </si>
  <si>
    <t>03/19/2014 08:39:00 PM +0000</t>
  </si>
  <si>
    <t>tyx4-da7w</t>
  </si>
  <si>
    <t>https://health.data.ny.gov/resource/tyx4-da7w.json</t>
  </si>
  <si>
    <t>Nursing Home Weekly Bed Census: Behavioral Intervention Beds Map</t>
  </si>
  <si>
    <t>https://health.data.ny.gov/d/jjh9-si2d</t>
  </si>
  <si>
    <t>jjh9-si2d</t>
  </si>
  <si>
    <t>https://health.data.ny.gov/resource/jjh9-si2d.json</t>
  </si>
  <si>
    <t>QARR: Caring for Children and Adolescents with Illnesses by Payer</t>
  </si>
  <si>
    <t>https://health.data.ny.gov/d/xky5-ciz7</t>
  </si>
  <si>
    <t>The column chart shows peformance measurement rates for child and adolescent health managed care by payer. The chart can be filtered by measurement year or measure by changing the options under the Filter tab. The chart uses statewide average rates of all insurance plans. Removing the statewide average filter is not recommended. The "About" tab contains additional details concerning this dataset.</t>
  </si>
  <si>
    <t>03/09/2013 08:26:00 PM +0000</t>
  </si>
  <si>
    <t>xky5-ciz7</t>
  </si>
  <si>
    <t>https://health.data.ny.gov/resource/xky5-ciz7.json</t>
  </si>
  <si>
    <t>Medicaid Inpatient Prevention Quality Indicators (PDI) for Pediatric Hospital Discharges by Patient Zip Code: Beginning 2011</t>
  </si>
  <si>
    <t>https://health.data.ny.gov/d/h6vj-9z3w</t>
  </si>
  <si>
    <t>The datasets contain number of Medicaid PDI hospitalizations (numerator), county or zip Medicaid population (denominator), observed rate, expected number of hospitalizations and rate, and risk-adjusted rate for Agency for Healthcare Research and Quality Pediatric Quality Indicators – Pediatric (AHRQ PDI) for Medicaid enrollees beginning in 2011.</t>
  </si>
  <si>
    <t>quality-safety-costs,strategic initiatives,medicaid,pdi,prevention quality indicator,efficiency,dsrip,inpatient</t>
  </si>
  <si>
    <t>Zip code - 3 digits</t>
  </si>
  <si>
    <t xml:space="preserve">Hospital discharges that did not have an accurate New York State zip code that could be mapped to a New York State county were excluded from both datasets. </t>
  </si>
  <si>
    <t xml:space="preserve">PDI Measure / Discharges  1) Observed Rate= Medicaid PDI hospitalizations / Medicaid enrollee (county or zip code) population *100,000 2) Expected Rate=  Expected PDI hospitalizations/ Medicaid enrollee (county or zip code) population *100,000 3) Risk Adjusted PDI Rate= observed PDI rate/ expected PDI rate*statewide PDI rate 4) Difference in Hospitalizations=Medicaid PDI hospitalizations – Expected PDI hospitalizations.   The Agency for Healthcare Research and Quality (AHRQ) Pediatric Quality Indicators (PDIs)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Both the Urinary Tract Infection and Gastroenteritis PDIs include admissions for patients aged 3 months through 17 years.  The asthma PDI includes admissions for patients aged 2 through 17 years.  Eligible admissions for the Diabetes Short-term Complications PDI includes admissions for patients aged 6 through 17 years. The observed counts and rates, expected counts and rates, risk-adjusted rates and the difference between the number of observed and expected PDI hospitalizations for each AHRQ PDI are presented by either resident county (including a statewide total) or resident zip code (including a statewide total).  </t>
  </si>
  <si>
    <t>06/05/2014 04:13:00 PM +0000</t>
  </si>
  <si>
    <t>04/18/2016 03:22:00 PM +0000</t>
  </si>
  <si>
    <t>h6vj-9z3w</t>
  </si>
  <si>
    <t>https://health.data.ny.gov/resource/h6vj-9z3w.json</t>
  </si>
  <si>
    <t>Nursing Home Weekly Bed Census: Pediatric Beds Map</t>
  </si>
  <si>
    <t>https://health.data.ny.gov/d/iqvw-2xpe</t>
  </si>
  <si>
    <t>iqvw-2xpe</t>
  </si>
  <si>
    <t>https://health.data.ny.gov/resource/iqvw-2xpe.json</t>
  </si>
  <si>
    <t>Medicaid Potentially Preventable Emergency Visit (PPV) Rates by Patient County: Beginning 2011</t>
  </si>
  <si>
    <t>https://health.data.ny.gov/d/cr7a-34ka</t>
  </si>
  <si>
    <t>The dataset contains Potentially Preventable Visit (PPV) observed, expected, and risk-adjusted rates for Medicaid beneficiaries by patient county beginning in 2011. The Potentially Preventable Visits (PPV) obtained from software created by 3M Health Information Systems are emergency visits that may result from a lack of adequate access to care or ambulatory care coordination.  These ambulatory sensitive conditions could be reduced or eliminated with adequate patient monitoring and follow up.</t>
  </si>
  <si>
    <t>medicaid,ppv,potentially preventable visits,efficiency,dsrip,outpatient,emergency,strategic initiatives,quality,safety,costs</t>
  </si>
  <si>
    <t>Data that did not have an accurate New York State zip code and county were excluded from the analysis datasets. SPARCS only contains emergency visits to an emergency department or ambulatory surgery center.  Visits to urgent care centers are not included.</t>
  </si>
  <si>
    <t xml:space="preserve">These datasets use version 1.2 of the Population Focused Preventables (PFP) software.  To calculate rates, New York State county or zip code population was used as the denominator.  Rates were adjusted using age group, gender and race/ethnicity. The observed, expected and risk adjusted rates for PPV are presented by either resident county (including a statewide total) or resident zip code (including a statewide total). </t>
  </si>
  <si>
    <t>06/05/2014 02:51:00 PM +0000</t>
  </si>
  <si>
    <t>05/20/2016 01:23:00 PM +0000</t>
  </si>
  <si>
    <t>cr7a-34ka</t>
  </si>
  <si>
    <t>https://health.data.ny.gov/resource/cr7a-34ka.json</t>
  </si>
  <si>
    <t>Donate Life Organ and Tissue Donor Registry Enrollment by County: Beginning September 2008</t>
  </si>
  <si>
    <t>https://health.data.ny.gov/d/sqk8-8a2h</t>
  </si>
  <si>
    <t>This dataset contains monthly snapshots of the number of enrollments by population in the New York State Donate Life Registry beginning from 2008. The registry is a confidential database that records a person’s consent to organ/tissue donation upon death. The database is used by donation professionals to determine a person's donation status at the time of their death.</t>
  </si>
  <si>
    <t>enrollment,county,population,organ procurement,community health and chronic disease</t>
  </si>
  <si>
    <t>http://www.health.ny.gov/donatelife</t>
  </si>
  <si>
    <t>The Department depends on the enrolled individual to inform the Department of any changes to their enrollment, such as change of address.  Also, an individual may enroll multiple times through different portals of entry.  Therefore, the data set may include persons who are deceased, have left the state, or have multiple enrollments.</t>
  </si>
  <si>
    <t xml:space="preserve">This data set contains information on the number of enrollments in the Donate Life Registry by county and percentage of the eligible New York State population. Enrollment in the registry is legal consent to organ/tissue donation at the time of a person’s death. A person must be 18 years of age or older to be eligible for enrollment in the registry. </t>
  </si>
  <si>
    <t>11/19/2013 03:04:00 PM +0000</t>
  </si>
  <si>
    <t>10/12/2018 08:59:00 AM +0000</t>
  </si>
  <si>
    <t>sqk8-8a2h</t>
  </si>
  <si>
    <t>https://health.data.ny.gov/resource/sqk8-8a2h.json</t>
  </si>
  <si>
    <t>Medicaid Inpatient Prevention Quality Indicators (PDI) for Pediatric Discharges by Patient County: Beginning 2011</t>
  </si>
  <si>
    <t>https://health.data.ny.gov/d/64yg-akce</t>
  </si>
  <si>
    <t>The datasets contain number of Medicaid PDI hospitalizations (numerator), county or zip Medicaid population (denominator), observed rate, expected number of hospitalizations and rate, and risk-adjusted rate for Agency for Healthcare Research and Quality Pediatric Quality Indicators – Pediatric (AHRQ PDI) for Medicaid enrollees beginning in 2011. The Agency for Healthcare Research and Quality (AHRQ) Pediatric Quality Indicators (PDIs)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Both the Urinary Tract Infection and Gastroenteritis PDIs include admissions for patients aged 3 months through 17 years.  The asthma PDI includes admissions for patients aged 2 through 17 years.  Eligible admissions for the Diabetes Short-term Complications PDI includes admissions for patients aged 6 through 17 years.</t>
  </si>
  <si>
    <t>medicaid,pdi,prevention quality indicator,efficiency,dsrip,inpatient,quality-safety-costs,strategic initiatives</t>
  </si>
  <si>
    <t xml:space="preserve">To calculate rates, New York State Medicaid county or zip code population was used in the denominator.  Rates were adjusted using age group, gender and race/ethnicity. The observed counts and rates, expected counts and rates, risk-adjusted rates and the difference between the number of observed and expected PDI hospitalizations for each AHRQ PDI are presented by either resident county (including a statewide total) or resident zip code (including a statewide total).   </t>
  </si>
  <si>
    <t>06/05/2014 04:09:00 PM +0000</t>
  </si>
  <si>
    <t>04/28/2016 02:52:00 PM +0000</t>
  </si>
  <si>
    <t>64yg-akce</t>
  </si>
  <si>
    <t>https://health.data.ny.gov/resource/64yg-akce.json</t>
  </si>
  <si>
    <t>Nursing Home Weekly Bed Census: Traumatic Brain Injury Beds Map</t>
  </si>
  <si>
    <t>https://health.data.ny.gov/d/ynx6-mzdb</t>
  </si>
  <si>
    <t>The point map shows the availability of nursing home beds by the location of the nursing home facility. The color grading of the points represent the relevancy of the bed availability data. The sizes of the points represent the number of beds available. Flyouts will display specific data for the nursing home selected.  If multiple nursing homes are located close together in such a way that the map cannot easily distinguish between them, the points may appear on top of each other.  To view a nursing home that is displayed in this way, click the next button at the bottom of the flyout for the nursing home._x000D_
_x000D_
For more information visit: http://www.health.ny.gov/facilities/nursing/</t>
  </si>
  <si>
    <t>ynx6-mzdb</t>
  </si>
  <si>
    <t>https://health.data.ny.gov/resource/ynx6-mzdb.json</t>
  </si>
  <si>
    <t>Nursing Home Weekly Bed Census: Scatter Beds Map</t>
  </si>
  <si>
    <t>https://health.data.ny.gov/d/kdi7-vhyz</t>
  </si>
  <si>
    <t>kdi7-vhyz</t>
  </si>
  <si>
    <t>https://health.data.ny.gov/resource/kdi7-vhyz.json</t>
  </si>
  <si>
    <t>Child and Adult Care Food Program Participation</t>
  </si>
  <si>
    <t>https://health.data.ny.gov/d/dmn7-mpa8</t>
  </si>
  <si>
    <t>The Child and Adult Care Food Program (CACFP) is a nutrition education and meal reimbursement program helping providers serve nutritious and safely prepared meals and snacks to children and adults in day care settings. This dataset includes the names and locations of participating day care sites and whether or not the site is Breastfeeding Friendly Certified with CACFP, participating in the Eat Well Play Hard in Child Care Settings (EWPHCCS) project, or participating in the Eat Well Play Hard in Day Care Homes (EWPHDCH) project.   This dataset excludes Child and Adult Care Food Program participation provided at homeless shelters and legally-exempt day care home providers.  _x000D_
_x000D_
Not all counties in NYS are serviced by the grantees implementing the project EWPHCSS. _x000D_
_x000D_
The EWPHDCH project is currently limited to the areas served by the contracted agencies. _x000D_
_x000D_
The Child and Adult Care Food Program dataset is related to the Child Care Related Programs dataset on the www.Open.ny.gov website, however this dataset includes additional nutrition information.  The Office of Children and Family Services (OCFS) is currently working to update the Child Care Related Programs dataset on a more frequent schedule with the OPEN NY team.  OCFS and DOH will then be able to synchronize in the near future.  Temporarily, DOH has omitted addresses for regulated child care providers that provide home care since this information is available on www.Open.ny.gov by using this link: https://data.ny.gov/Human-Services/Child-Care-Regulated-Programs/cb42-qumz.   _x000D_
_x000D_
For more information, please visit http://www.health.ny.gov/prevention/nutrition/cacfp/. The "About" tab contains additional details concerning this dataset.</t>
  </si>
  <si>
    <t>community health and chronic disease,cacfp,day care,child care,adult care,afterschool,nutrition,breastfeeding,childhood obesity,obesity,eat well play hard,ewph</t>
  </si>
  <si>
    <t>Bureau of the Child and Adult Care Food Program</t>
  </si>
  <si>
    <t>http://www.health.ny.gov/prevention/nutrition/cacfp/</t>
  </si>
  <si>
    <t>http://www.health.ny.gov/prevention/nutrition/cacfp/breastfeedingspon.htm</t>
  </si>
  <si>
    <t>Participating Sites</t>
  </si>
  <si>
    <t xml:space="preserve">This dataset excludes Child and Adult Care Food Program participation provided at homeless shelters and legally-exempt day care home providers.    Not all counties in NYS are serviced by the grantees implementing the project EWPHCSS.   The EWPHDCH project is currently limited to the areas served by the contracted agencies.  The Child and Adult Care Food Program dataset is related to the Child Care Related Programs dataset on the Open NY website, but includes additional nutrition information.  The Office of Children and Family Services is currently working to update the Child Care Related Programs dataset on a more frequent schedule than the Child and Adult Care Food Program dataset.  The agencies are working to synchronize the update schedule in the near future.  We appreciate your patience in the interim.   Temporarily, we have omitted addresses for regulated child care providers that provide home care since this information is available on Open.ny.gov by using this link: https://data.ny.gov/Human-Services/Child-Care-Regulated-Programs/cb42-qumz.    </t>
  </si>
  <si>
    <t xml:space="preserve">The participating sites in the dataset are based on approved applications to the Child and Adult Care Food Program. Applications are reviewed daily and program participation is frequently changing.  Participating programs in CACFP are child care centers, including Head Start centers, outside school hours programs serving children through age twelve in licensed or registered non-residential settings, after school programs providing educational or enrichment programming for children up to nineteen years of age in low income areas, community-based adult day care centers that are approved by federal, state or local authorities to provide day care services to functionally impaired adults through individualized care plans and home-based family and group child care.  The EWPHCCS (Eat Well Play Hard in Child Care Settings) project provides funding to implement a nutrition and physical activity curriculum designed for pre-school children and their parents. The EWPH-DCH (East Well Play Hard in Day Care Homes) project was designed as an educational and environmental change program with DCH (Day Care Home) providers as the primary target audience and the children and their parents as the secondary target audiences.   This dataset is currently updated quarterly.  </t>
  </si>
  <si>
    <t>03/25/2013 01:52:00 PM +0000</t>
  </si>
  <si>
    <t>01/02/2019 07:35:00 PM +0000</t>
  </si>
  <si>
    <t>dmn7-mpa8</t>
  </si>
  <si>
    <t>https://health.data.ny.gov/resource/dmn7-mpa8.json</t>
  </si>
  <si>
    <t>Health Facility Map</t>
  </si>
  <si>
    <t>https://health.data.ny.gov/d/875v-tpc8</t>
  </si>
  <si>
    <t>This map shows the locations of Article 28, Article 36, and Article 40 health care facilities and programs from the Health Facilities Information System (HFIS). Article 28 facilities are hospitals, nursing homes, and diagnostic treatment centers. Article 36 facilities are certified home health care agencies and long term home health care programs. Article 40 facilities are hospices. The data for the remaining facility types will be added in the future.  While the NYS Department of Health makes every effort to post accurate and reliable information, it does not guarantee or warrant that the information in this dataset is complete, accurate or up-to-date.  If you have more reliable data than what is presented here, please send an update request to hfismb@health.state.ny.us .  Please include the facility name and FAC ID in the subject of correspondence. The "About" tab contains additional details concerning this dataset.</t>
  </si>
  <si>
    <t>consumer resources,facilities and services,hfis,opcert,operating certificate,operator,beds,services,county</t>
  </si>
  <si>
    <t xml:space="preserve">Sometimes a facility or program has stopped providing services but the steps needed to officially deem it closed have not been completed </t>
  </si>
  <si>
    <t>04/30/2014 01:18:00 PM +0000</t>
  </si>
  <si>
    <t>875v-tpc8</t>
  </si>
  <si>
    <t>https://health.data.ny.gov/resource/875v-tpc8.json</t>
  </si>
  <si>
    <t>All Payer Potentially Preventable Emergency Visit (PPV) Rates by Patient Zip Code (SPARCS): Beginning 2011</t>
  </si>
  <si>
    <t>https://health.data.ny.gov/d/gu5u-nze7</t>
  </si>
  <si>
    <t>The datasets contain Potentially Preventable Visit (PPV) observed, expected, and risk-adjusted rates for all payer beneficiaries by patient county and patient zip code beginning in 2011. The Potentially Preventable Visits (PPV), obtained from software created by 3M Health Information Systems, are emergency visits that may result from a lack of adequate access to care or ambulatory care coordination.  These ambulatory sensitive conditions could be reduced or eliminated with adequate patient monitoring and follow up.</t>
  </si>
  <si>
    <t>quality-safety-costs,strategic iniatives,sparcs,ppv,potentially preventable visits,efficiency,all payer,outpatient,emergency,hospital,dsrip,strategic initiatives</t>
  </si>
  <si>
    <t xml:space="preserve">These datasets use version 1.2 of the Population Focused Preventables (PFP) software.  To calculate rates, New York State county or zip code population was used as the denominator.  Rates were adjusted using age group, gender and race/ethnicity. The rates were calculated using Statewide Planning and Research Cooperative System (SPARCS) inpatient and outpatient data and Claritas population information. The observed, expected and risk adjusted rates for PPV are presented by either resident county (including a statewide total) or resident zip code (including a statewide total).  </t>
  </si>
  <si>
    <t>06/05/2014 03:22:00 PM +0000</t>
  </si>
  <si>
    <t>01/24/2018 04:45:00 PM +0000</t>
  </si>
  <si>
    <t>gu5u-nze7</t>
  </si>
  <si>
    <t>https://health.data.ny.gov/resource/gu5u-nze7.json</t>
  </si>
  <si>
    <t>Influenza Vaccination Rates for Health Care Personnel by Facility Chart for 2012-2013</t>
  </si>
  <si>
    <t>https://health.data.ny.gov/d/qvmg-9r83</t>
  </si>
  <si>
    <t>This chart shows vaccination rates among healthcare personnel (HCP) with patient contact by healthcare facility or agency.  New York Codes, Rules and Regulations, Title 10, Section 2.59 (10 NYCRR Section 2.59). 10 NYCRR Section 2.59 requires any Article 28, 36, or 40 healthcare facility or agency to document the number and percentage of personnel vaccinated against influenza for the current season and report these data to the New York State Department of Health (the Department).  For more information check out: http://www.health.ny.gov/prevention/immunization/. The "About" tab contains additional details concerning this dataset.</t>
  </si>
  <si>
    <t>influenza,immunization,healthcare personnel,community health and chronic disease,flu</t>
  </si>
  <si>
    <t>Public access to this data is intended solely to allow the public convenient access to information. HCP influenza vaccination is self-reported by the facility, and is not audited by the NYSDOH. While all attempts are made to provide accurate, current, and reliable information, the Department recognizes the possibility of human and/or mechanical error and that information captured at a point in time often becomes obsolete. Therefore, the Department, its employees, officers and agents make no representation, warranty or guarantee as to the accuracy, completeness, currency, or suitability of the information provided here</t>
  </si>
  <si>
    <t>Full definitions and instructions for the report are publicly available online at https://www.health.ny.gov/flumaskreg/.    Hospitals and long-term care facilities reported HCP influenza vaccination to the Department in other reports prior to 2012-2013 and 2013-2014, respectively; however, the prior reports were not comparable and so couldn’t be included in this dataset.</t>
  </si>
  <si>
    <t>04/29/2014 12:32:00 PM +0000</t>
  </si>
  <si>
    <t>qvmg-9r83</t>
  </si>
  <si>
    <t>https://health.data.ny.gov/resource/qvmg-9r83.json</t>
  </si>
  <si>
    <t>Hospital Inpatient Potentially Preventable Readmission (PPR) Rates by Hospital (SPARCS): Beginning 2009</t>
  </si>
  <si>
    <t>https://health.data.ny.gov/d/amqp-cz9w</t>
  </si>
  <si>
    <t>The dataset contains Potentially Preventable Readmission observed, expected, and risk adjusted rates by hospital for all payer beneficiaries beginning in 2009.</t>
  </si>
  <si>
    <t>quality-safety-costs,strategic initiatives,sparcs,ppr,potentially preventable readmission,efficiency,all payer,inpatient,dsrip</t>
  </si>
  <si>
    <t>3M PPR software version by year of the data: 2009 – 2012 – Version 30.0; 2013 – Version 30.1; 2014 – Version 31.0.  Rates were adjusted using age group, mental health status, severity of illness (SOI), and APR‐DRG. The Potentially Preventable Readmission (PPR) software created by 3M Health Information Systems, identifies hospital admissions clinically related to an initial admission within a specified time period. For this dataset, readmissions were evaluated within a 30-day time period from the discharge date of the initial hospital admission. A PPR may have resulted from a deficiency in the process of care and treatment at the initial hospitalization or lack of post-discharge follow up. PPRs are not defined by unrelated events that occur post-discharge, such as admissions for trauma. For each hospital, the total number of at risk admissions, the total number of observed PPR chains, the observed PPR rate, the expected PPR rate, and risk adjusted PPR rate are presented by year.</t>
  </si>
  <si>
    <t>05/07/2014 12:09:00 PM +0000</t>
  </si>
  <si>
    <t>01/24/2018 04:17:00 PM +0000</t>
  </si>
  <si>
    <t>amqp-cz9w</t>
  </si>
  <si>
    <t>https://health.data.ny.gov/resource/amqp-cz9w.json</t>
  </si>
  <si>
    <t>Nursing Home Quality Initiative Quintile Cut Points: Beginning 2012</t>
  </si>
  <si>
    <t>https://health.data.ny.gov/d/3ad8-p3cn</t>
  </si>
  <si>
    <t>This table displays the quintile cut points for the measures in the NHQI. Please refer to the data dictionary for more information on determining quintile assignments based on the quintile cut points for specific measures. It is possible to calculate the quintile cut points displayed in this table by using the facility-level data in the NHQI data set. Calculating the overall score quintiles from the data set will result in a slight difference in the quintile values due to adjustments to some facilities’ performances. The New York State Nursing Home Quality Initiative (NHQI) is an annual evaluation and ranking of eligible Medicaid-certified nursing homes in New York State. Nursing homes are evaluated on their performance in three components: Quality, Compliance, and Efficiency. Nursing homes are awarded points for their performance in each measure and ranked into overall quintiles, the first quintile containing the best performing homes.  Refer to the Measures document to learn more about the specific measures in the NHQI, and the data sources and time frames used. Changes in measure specifications and the deletion or addition of measures will limit the ability to trend this data over time. The quality measures are based on past data and may not accurately reflect a nursing home’s most current quality performance. Refer to the Overview document for more information on the limitations of this dataset. The information in this dataset is intended to be used in conjunction with other sources for assessing quality of care in nursing homes, including in-person visits to a nursing home. The "About" tab contains additional details concerning this dataset.</t>
  </si>
  <si>
    <t>Rates for nursing homes are not reported if the nursing home sample size is too small. New York State excludes certain types of nursing homes from the quality measures that CMS does not. Changes in measure specifications, and the deletion or addition of measures limit the ability to trend this data over time. The quality measures are based on past data and may not accurately reflect a nursing home’s most current quality performance. It is not possible to accurately compare rates of risk adjusted measures to rates reported by CMS. Please refer to the Overview document for more information about the limitations of risk adjustment.</t>
  </si>
  <si>
    <t xml:space="preserve">The NHQI excludes the following types of nursing homes and nursing home resident assessments: facilities that are not Medicaid-certified, specialty-only facilities, CMS-designated Special Focus Facilities, Continuing Care Retirement Centers, Transitional Care Units, and MDS assessments indicating discrete AIDS, ventilator-dependent, traumatic brain injury, behavioral intervention, and pediatric specialty units. </t>
  </si>
  <si>
    <t>05/12/2014 04:47:00 PM +0000</t>
  </si>
  <si>
    <t>3ad8-p3cn</t>
  </si>
  <si>
    <t>https://health.data.ny.gov/resource/3ad8-p3cn.json</t>
  </si>
  <si>
    <t>Community Health:  Age-adjusted percentage of adults obese (BMI 30 or higher): 2008 - 2009</t>
  </si>
  <si>
    <t>https://health.data.ny.gov/d/mmzn-r7ff</t>
  </si>
  <si>
    <t>This chart shows the age-adjusted percentage of adults who are obese (BMI 30 or higher)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</si>
  <si>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 xml:space="preserve">This dataset consists of various types of indicators with different units of measurement such as rates per 10,000 or 100,000 population, and percentages. Therefore, comparison of data across indicators might not be valid. </t>
  </si>
  <si>
    <t>11/27/2013 06:32:00 PM +0000</t>
  </si>
  <si>
    <t>mmzn-r7ff</t>
  </si>
  <si>
    <t>https://health.data.ny.gov/resource/mmzn-r7ff.json</t>
  </si>
  <si>
    <t>Health Care Coverage Status (BRFSS): Beginning 2011</t>
  </si>
  <si>
    <t>https://health.data.ny.gov/d/g5ce-hdeb</t>
  </si>
  <si>
    <t>Behavioral Risk Factor Surveillance System (BRFSS) sample data were used to generate annual percentages of non-institutionalized adult (18+) NYS residents with/without health insurance coverage. Health care coverage percentages are provided for 2011 forward, and are available for a range of demographic and geographic categories (New York City/Rest of State; DSRIP Region; Sex; Race/Ethnicity; Age; Education; Income; Limitation Status (through 2017); Disability Status (beginning in 2016); Employment Status; and Mental Health Status). _x000D_
BRFSS is a random digit dialing (RDD) phone survey of the health status and health behaviors of adult NYS residents. The sample covers between 6,800 and 36,000 completed interviews annually through this timeframe.</t>
  </si>
  <si>
    <t>community health and chronic disease,health insurance,health care coverage,behavioral risk factor surveillance system,brfss,affordable care act; aca,obamacare,dsrip</t>
  </si>
  <si>
    <t>NYS residents, age 18 and over</t>
  </si>
  <si>
    <t>New York City/Rest of State</t>
  </si>
  <si>
    <t>There were two significant changes to the BRFSS sampling methodology beginning with the 2011 survey: • The BRFSS sampling frame was expanded to include sampling of cell phones • The weighting methodology was changed from post-stratification to iterative raking. Both changes were piloted and evaluated for three years prior to implementation in 2011, and were found to improve the representativeness of the BRFSS sample. However, these changes in the methodology were found to have a significant impact on rates calculated from BRFSS data. Consequently, BRFSS data prior to 2011 should not be directly compared to data from 2011 forward. As a result of the Affordable Care Act (ACA), the BRFSS definition of disability was modified from being based on 2 questions (“Are you limited in any way in any activities because of physical, mental, or emotional problems?” and “Do you now have any health problem that requires you to use special equipment, such as a cane, a wheelchair, a special bed, or a special telephone?”) to 6 questions (“Are you deaf or do you have serious difficulty hearing?”, ” Are you blind or do you have serious difficulty seeing, even when wearing glasses?”, ”Because of a physical, mental, or emotional condition, do you have serious difficulty concentrating, remembering, or making decisions?”, ”Do you have serious difficulty walking or climbing stairs?”, ”Do you have difficulty dressing or bathing?”, and ”Because of a physical, mental, or emotional condition, do you have difficulty doing errands alone such as visiting a doctor’s office or shopping?”).  Data collection for this new definition of disability was initiated on the BRFSS in 2016.  Prior data that was based on the 2-question definition, has been renamed as “Limitation status”, and has been preserved in this table through 2017. Beginning in 2015, New York State modified the sampling methodology for the BRFSS survey to support calculation of rates at a regional level.  These regions are defined based on Medicaid’s Delivery System Reform Incentive Paym...</t>
  </si>
  <si>
    <t>05/02/2014 03:33:00 PM +0000</t>
  </si>
  <si>
    <t>11/28/2018 03:50:00 PM +0000</t>
  </si>
  <si>
    <t>g5ce-hdeb</t>
  </si>
  <si>
    <t>https://health.data.ny.gov/resource/g5ce-hdeb.json</t>
  </si>
  <si>
    <t>Child and Adult Care Food Program Participation Map</t>
  </si>
  <si>
    <t>https://health.data.ny.gov/d/izpu-8t68</t>
  </si>
  <si>
    <t>This map displays the names and locations of Child and Adult Care Food Program (CACFP) participating day care sites and whether or not the site is Breastfeeding Friendly Certified with CACFP, participating in the Eat Well Play Hard in Child Care Settings (EWPHCCS) project, or participating in the Eat Well Play Hard in Day Care Homes (EWPHDCH) project.  This dataset excludes Child and Adult Care Food Program participation provided at homeless shelters and legally-exempt day care home providers.  _x000D_
_x000D_
Not all counties in NYS are serviced by the grantees implementing the project EWPHCSS. _x000D_
_x000D_
The EWPHDCH project is currently limited to the areas served by the contracted agencies. _x000D_
_x000D_
The Child and Adult Care Food Program dataset is related to the Child Care Related Programs dataset on the Open NY website, but includes additional nutrition information.    Temporarily, we have omitted addresses for regulated child care providers that provide home care since this information is available on Open.ny.gov by using this link: https://data.ny.gov/Human-Services/Child-Care-Regulated-Programs/cb42-qumz.  For more information please visit http://www.health.ny.gov/prevention/nutrition/cacfp/. The "About" tab contains additional details concerning this dataset.</t>
  </si>
  <si>
    <t>cacfp,day care,child care,adult care,afterschool,nutrition,breastfeeding,childhood obesity,obesity,eat well play hard,ewph,consumer resources,community health and chronic disease</t>
  </si>
  <si>
    <t>Office of Public Health/Center for Environmental Health</t>
  </si>
  <si>
    <t xml:space="preserve">This dataset excludes Child and Adult Care Food Program participation provided at homeless shelters and legally-exempt day care home providers.    Not all counties in NYS are serviced by the grantees implementing the project EWPHCSS.   The EWPHDCH project is currently limited to the areas served by the contracted agencies.  The Child and Adult Care Food Program dataset is related to the Child Care Related Programs dataset on the Open NY website, but includes additional nutrition information.  The Office of Children and Family Services is currently working to update the Child Care Related Programs dataset on a more frequent schedule than the Child and Adult Care Food Program dataset.  The agencies are working to synchronize the update schedule in the near future.  We appreciate your patience in the interim.   Temporarily, we have omitted addresses for regulated child care providers that provide home care since this information is available on Open.ny.gov by using this link: https://data.ny.gov/Human-Services/Child-Care-Regulated-Programs/cb42-qumz. </t>
  </si>
  <si>
    <t>03/25/2013 06:12:00 PM +0000</t>
  </si>
  <si>
    <t>izpu-8t68</t>
  </si>
  <si>
    <t>https://health.data.ny.gov/resource/izpu-8t68.json</t>
  </si>
  <si>
    <t>Community Health:  Percentage obese (95th percentile or higher) - All students (elementary, middle and high school) Map: 2010 - 2012</t>
  </si>
  <si>
    <t>https://health.data.ny.gov/d/abzk-g6p3</t>
  </si>
  <si>
    <t>This chart shows the percent obese of all students in elementary, middle, and high school for the time period of 2010 to 2012. The darker shaded counties have a higher percentage of obese students. The lighter shaded counties have a lower percentage of obese students. For more information, check out: http://www.health.ny.gov/statistics/chac/indicators/. The "About" tab contains additional details concerning this dataset.</t>
  </si>
  <si>
    <t>community health and chronic disease,community health indicator reports,chirs,obesity,diabetes,student weight,creating healthy places</t>
  </si>
  <si>
    <t>12/05/2013 04:57:00 PM +0000</t>
  </si>
  <si>
    <t>abzk-g6p3</t>
  </si>
  <si>
    <t>https://health.data.ny.gov/resource/abzk-g6p3.json</t>
  </si>
  <si>
    <t>Community Health:  Diabetes mortality rate per 100,000: 2009 - 2011</t>
  </si>
  <si>
    <t>https://health.data.ny.gov/d/u98s-c3hg</t>
  </si>
  <si>
    <t>This chart shows the diabetes mortality rate per 100,000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</si>
  <si>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11/27/2013 06:41:00 PM +0000</t>
  </si>
  <si>
    <t>u98s-c3hg</t>
  </si>
  <si>
    <t>https://health.data.ny.gov/resource/u98s-c3hg.json</t>
  </si>
  <si>
    <t>Community Health:  Age-adjusted percentage of adults with physician diagnosed diabetes: 2008 - 2009</t>
  </si>
  <si>
    <t>https://health.data.ny.gov/d/9j5w-7zpd</t>
  </si>
  <si>
    <t>This chart shows the age-adjusted percentage of adults with physician diagnosed diabetes.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</si>
  <si>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11/27/2013 06:03:00 PM +0000</t>
  </si>
  <si>
    <t>9j5w-7zpd</t>
  </si>
  <si>
    <t>https://health.data.ny.gov/resource/9j5w-7zpd.json</t>
  </si>
  <si>
    <t>Community Health: Age-adjusted percentage of adults overweight or obese (BMI 25 or higher): 2008 - 2009</t>
  </si>
  <si>
    <t>https://health.data.ny.gov/d/xnc3-23vm</t>
  </si>
  <si>
    <t>This chart shows the age-adjusted percentage of adults overweight or obese (BMI 25 or higher)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</si>
  <si>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12/05/2013 02:42:00 PM +0000</t>
  </si>
  <si>
    <t>xnc3-23vm</t>
  </si>
  <si>
    <t>https://health.data.ny.gov/resource/xnc3-23vm.json</t>
  </si>
  <si>
    <t>Influenza Vaccination Rates for Health Care Personnel by Facility Chart for 2013-2014</t>
  </si>
  <si>
    <t>https://health.data.ny.gov/d/vyzr-qxrt</t>
  </si>
  <si>
    <t>This chart shows vaccination rates among healthcare personnel (HCP) with patient contact by healthcare facility or agency. New York Codes, Rules and Regulations, Title 10, Section 2.59 (10 NYCRR Section 2.59). 10 NYCRR Section 2.59 requires any Article 28, 36, or 40 healthcare facility or agency to document the number and percentage of personnel vaccinated against influenza for the current season and report these data to the New York State Department of Health (the Department). For more information check out: http://www.health.ny.gov/prevention/immunization/. The "About" tab contains additional details concerning this dataset.</t>
  </si>
  <si>
    <t>influenza,immunization,healthcare personnel,flu,community health and chronic disease</t>
  </si>
  <si>
    <t>06/24/2014 03:31:00 PM +0000</t>
  </si>
  <si>
    <t>vyzr-qxrt</t>
  </si>
  <si>
    <t>https://health.data.ny.gov/resource/vyzr-qxrt.json</t>
  </si>
  <si>
    <t>Community Health: Age-adjusted Percentage of adults who did not participate in leisure time physical activity in last 30 days: 2008 - 2009</t>
  </si>
  <si>
    <t>https://health.data.ny.gov/d/vy66-whxp</t>
  </si>
  <si>
    <t>This chart shows the age-adjusted percentage of adults who did not participate in leisure time physical activity in the last 30 days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</si>
  <si>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12/04/2013 09:46:00 PM +0000</t>
  </si>
  <si>
    <t>vy66-whxp</t>
  </si>
  <si>
    <t>https://health.data.ny.gov/resource/vy66-whxp.json</t>
  </si>
  <si>
    <t>Community Health:  Percentage obese (95th percentile or higher) - All students (elementary, middle and high school): 2010 - 2012</t>
  </si>
  <si>
    <t>https://health.data.ny.gov/d/c25f-538w</t>
  </si>
  <si>
    <t>This chart shows the percentage of students (elementary, middle, and high school) that are obese (95th percentile or higher).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</si>
  <si>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12/05/2013 01:22:00 PM +0000</t>
  </si>
  <si>
    <t>c25f-538w</t>
  </si>
  <si>
    <t>https://health.data.ny.gov/resource/c25f-538w.json</t>
  </si>
  <si>
    <t>Medicaid Chronic Conditions, Inpatient Admissions and Emergency Room Visits by Zip Code: Beginning 2012</t>
  </si>
  <si>
    <t>https://health.data.ny.gov/d/2yck-xisk</t>
  </si>
  <si>
    <t>This data set contains information on selected chronic health conditions in the Medicaid population at the zip code level. The chronic health conditions were identified through 3M Clinical Risk Group software and Medicaid enrollment/eligibility, encounter, claim and pharmacy data over a 12-month period.</t>
  </si>
  <si>
    <t>The chronic health categories represented in the data file are: Diabetes Mellitus, Diseases and Disorders of the Cardiovascular System, Diseases and Disorders of the Respiratory System, HIV Infection, Mental Diseases and Disorders, Newborn and Neonates and Substance Abuse. These datasets use version 1.11 of the 3M Clinical Risk Group software.</t>
  </si>
  <si>
    <t>05/13/2014 07:09:00 PM +0000</t>
  </si>
  <si>
    <t>08/15/2016 03:23:00 PM +0000</t>
  </si>
  <si>
    <t>2yck-xisk</t>
  </si>
  <si>
    <t>https://health.data.ny.gov/resource/2yck-xisk.json</t>
  </si>
  <si>
    <t>Community Health: Percentage obese (95th percentile or higher) children (aged 2-4 years) in WIC: 2009 - 2011</t>
  </si>
  <si>
    <t>https://health.data.ny.gov/d/hfsa-bkea</t>
  </si>
  <si>
    <t>This chart shows the percentage of children 2 to 4 years of age that are obese (95th percentile or higher)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</si>
  <si>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12/04/2013 10:25:00 PM +0000</t>
  </si>
  <si>
    <t>hfsa-bkea</t>
  </si>
  <si>
    <t>https://health.data.ny.gov/resource/hfsa-bkea.json</t>
  </si>
  <si>
    <t>Community Health: Percentage of pregnant women in WIC who were pre-pregnancy obese (BMI 30 or higher): 2010 - 2012</t>
  </si>
  <si>
    <t>https://health.data.ny.gov/d/qutr-kgf9</t>
  </si>
  <si>
    <t>This chart shows the percentage of pregnant women in WIC who were pre-pregnancy obese (BMI 30 or higher)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</si>
  <si>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12/05/2013 02:10:00 PM +0000</t>
  </si>
  <si>
    <t>qutr-kgf9</t>
  </si>
  <si>
    <t>https://health.data.ny.gov/resource/qutr-kgf9.json</t>
  </si>
  <si>
    <t>Community Health: Age-adjusted Percentage of adults eating 5 or more fruits or vegetables per day: 2008 - 2009</t>
  </si>
  <si>
    <t>https://health.data.ny.gov/d/4gfk-hyzi</t>
  </si>
  <si>
    <t>This chart shows the age-adjusted percentage of adults eating 5 or more fruits or vegetables per day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</si>
  <si>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community health indicator reports,chirs,obesity,diabetes,health indicator,community health and chronic disease</t>
  </si>
  <si>
    <t>12/04/2013 10:12:00 PM +0000</t>
  </si>
  <si>
    <t>4gfk-hyzi</t>
  </si>
  <si>
    <t>https://health.data.ny.gov/resource/4gfk-hyzi.json</t>
  </si>
  <si>
    <t>Donate Life Organ and Tissue Donor Registry Enrollment by County: Latest Month</t>
  </si>
  <si>
    <t>https://health.data.ny.gov/d/e4fz-kg9u</t>
  </si>
  <si>
    <t>This dataset contains information regarding the number of enrollments by population in the New York State Donate Life Registry for the latest month. The registry is a confidential database that records a person’s consent to organ/tissue donation upon death. The database is used by donation professionals to determine a person's donation status at the time of their death.</t>
  </si>
  <si>
    <t>The Department depends on the enrolled individual to inform the Department of any changes to their enrollment, such as, change of address.  Also, an individual may enroll multiple times through different portals of entry.  Therefore, the data set may include persons who are deceased, have left the state or have multiple enrollments.</t>
  </si>
  <si>
    <t xml:space="preserve">This data set contains information on the number of enrollments in the Donate Life Registry by county and percentage of the eligible New York State population. Enrollment in the registry is legal consent to organ/tissue donation at the time of a person’s death. A person must be 16 years of age or older to be eligible for enrollment in the registry. </t>
  </si>
  <si>
    <t>07/16/2013 12:41:00 PM +0000</t>
  </si>
  <si>
    <t>10/12/2018 08:57:00 AM +0000</t>
  </si>
  <si>
    <t>e4fz-kg9u</t>
  </si>
  <si>
    <t>https://health.data.ny.gov/resource/e4fz-kg9u.json</t>
  </si>
  <si>
    <t>Cardiac Surgery by Surgeon: Beginning 2008</t>
  </si>
  <si>
    <t>https://health.data.ny.gov/d/dk4z-k3xb</t>
  </si>
  <si>
    <t>This dataset contains the number of cases, number of in hospital/30 day deaths, observed, expected and risk- adjusted mortality rates for cardiac surgery by surgeon. Physician information is presented for each physician who a) performed 200 or more procedures during the three year analysis and/or b) performed at least one cardiac surgery in each of the three years. The results for physicians not meeting the above criteria are grouped together and reported as “All others” in the hospital in which the procedures are performed.  The initial Health Data NY dataset includes patients discharged between January 1, 2008, and December 31, 2010. Analyses of risk-adjusted mortality rates and associated risk factors are provided for 2010 and for the three-year period from 2008 through 2010. Regions represent where the hospitals are located. Subsequent year reports data will be appended to this dataset.</t>
  </si>
  <si>
    <t>cardiac,pci,cabg,coronary artery bypass graft,valve,coronary,revascularization,cardiac surgery,consumer resources,quality-safety-costs,community health and chronic disease</t>
  </si>
  <si>
    <t>Physicians</t>
  </si>
  <si>
    <t xml:space="preserve">Provider results should be compared to the NYS result.  It is important to look at the “Comparison Result” data when assessing outcomes, this data indicates which results are statistically different from the statewide results.Some providers may have made important changes in the time period since the data were collected. Historical results may not reflect current performance. </t>
  </si>
  <si>
    <t>05/20/2013 03:28:00 PM +0000</t>
  </si>
  <si>
    <t>04/06/2018 03:24:00 PM +0000</t>
  </si>
  <si>
    <t>dk4z-k3xb</t>
  </si>
  <si>
    <t>https://health.data.ny.gov/resource/dk4z-k3xb.json</t>
  </si>
  <si>
    <t>Community Health: Percentage of pregnant women in WIC who were pre-pregnancy overweight but not obese (BMI 25 to less than 30): 2010 - 2012</t>
  </si>
  <si>
    <t>https://health.data.ny.gov/d/b86k-h7yh</t>
  </si>
  <si>
    <t>This chart shows the percentage of pregnant women in the WIC program who were pre-pregancy overweight, but not obese (BMI 25 to less than 30) by county. New York State Community Health Indicator Reports (CHIRS) were developed in 2012, and annually updated to provide data for over 300 health indicators, organized by 15 health topic and data for all counties, regions and state. To show only certain counties in the chart, enter the names of the counties in the county filter under the Filter tab. For more information, check out: http://www.health.ny.gov/statistics/chac/indicators/. The "About" tab contains additional details concerning this dataset..</t>
  </si>
  <si>
    <t>12/05/2013 01:52:00 PM +0000</t>
  </si>
  <si>
    <t>b86k-h7yh</t>
  </si>
  <si>
    <t>https://health.data.ny.gov/resource/b86k-h7yh.json</t>
  </si>
  <si>
    <t>Women, Infants, and Children (WIC) Program Eligibility Criteria</t>
  </si>
  <si>
    <t>https://health.data.ny.gov/d/6mi3-atgt</t>
  </si>
  <si>
    <t>This dataset includes eligibility criteria for participation in the Special Supplemental Nutrition Program for Women, Infants and Children (WIC).  WIC offers nutrition education, breastfeeding support, referrals, and a variety of nutritious foods to low-income pregnant, breastfeeding, or postpartum women, infants, and children up to age five to promote and support good health. To be eligible to receive WIC benefits, specific eligibility requirements must be met, including categorical, residential, income, and nutritional risk criteria.</t>
  </si>
  <si>
    <t>consumer resources,community health and chronic disease,wic,pregnant,postpartum,breastfeeding,nutrition,supplemental foods,low income,nutritional risk,baby</t>
  </si>
  <si>
    <t>Categories of WIC eligibility criteria</t>
  </si>
  <si>
    <t>This information is intended for use as a screening tool only. Individuals who think they may meet the eligibility criteria can obtain information about program participation at the NYS WIC website:  http://www.health.ny.gov/prevention/nutrition/wic/ or go to the “About” tab.</t>
  </si>
  <si>
    <t>11/05/2013 04:13:00 PM +0000</t>
  </si>
  <si>
    <t>06/13/2016 01:19:00 PM +0000</t>
  </si>
  <si>
    <t>6mi3-atgt</t>
  </si>
  <si>
    <t>https://health.data.ny.gov/resource/6mi3-atgt.json</t>
  </si>
  <si>
    <t>PA: Rate of Hospitalizations for Short-Term Complications of Diabetes per 10,000 Trending by Age Range and County</t>
  </si>
  <si>
    <t>https://health.data.ny.gov/d/jt7v-7xmf</t>
  </si>
  <si>
    <t>This chart shows the trend in the rate of hospitalizations for short term complications of diabetes by age range for Albany county.  It also shows the 2017 objectives by age range. To view the chart for a different county, create a new chart under the "Visualize" tab.  This chart is based on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and https://www.health.ny.gov/PreventionAgendaDashboard. The "About" tab contains additional details concerning this dataset.</t>
  </si>
  <si>
    <t>04/15/2014 08:04:00 PM +0000</t>
  </si>
  <si>
    <t>jt7v-7xmf</t>
  </si>
  <si>
    <t>https://health.data.ny.gov/resource/jt7v-7xmf.json</t>
  </si>
  <si>
    <t>Hospital Inpatient Discharges (SPARCS De-Identified): 2009</t>
  </si>
  <si>
    <t>https://health.data.ny.gov/d/q6hk-esrj</t>
  </si>
  <si>
    <t>The Statewide Planning and Research Cooperative System (SPARCS) Inpatient De-identified dataset contains discharge level detail on patient characteristics, diagnoses, treatments, services, and charges. This data contains basic record level detail regarding the discharge; however the data does not contain protected health information (PHI) under Health Insurance Portability and Accountability Act (HIPAA). The health information is not individually identifiable; all data elements The Statewide Planning and Research Cooperative System (SPARCS) Inpatient De-identified dataset contains discharge level detail on patient characteristics, diagnoses, treatments, services, charges and costs. This data contains basic record level detail regarding the discharge; however the data does not contain protected health information (PHI) under Health Insurance Portability and Accountability Act (HIPAA). The health information is not individually identifiable; all data elements considered identifiable have been redacted. For example, the direct identifiers regarding a date have the day and month portion of the date removed.</t>
  </si>
  <si>
    <t>sparcs,hospital,discharge,inpatient,quality-safety-costs,id removed</t>
  </si>
  <si>
    <t>https://health.data.ny.gov/Health/NYSDOH-Hospital-Inpatient-Discharges-SPARCS-De-Ide/9ix8-j96h</t>
  </si>
  <si>
    <t>The de-identified data contains basic record level detail; it does not contain data that is protected health information (PHI) under HIPAA. The health information contained in the file is not individually identifiable; all data elements that are considered identifiable have been redacted. Secondary diagnoses and procedures, as well as revenue codes have been excluded from this file.When interpreting New York’s data, it is important to keep in mind that variations in cost may be attributed to many factors. Some of these include overall volume, teaching hospital status, facility specific attributes, geographic region and quality of care provided. Additionally, costs derived from billing data are based upon a ratio that is submitted by a facility to the state and may not necessary reflect a final price of the service delivered. Cost data presented in this dataset was calculated using facility specific 2010 audited RCCs file.</t>
  </si>
  <si>
    <t>10/01/2013 12:37:00 PM +0000</t>
  </si>
  <si>
    <t>07/12/2017 01:45:00 PM +0000</t>
  </si>
  <si>
    <t>q6hk-esrj</t>
  </si>
  <si>
    <t>https://health.data.ny.gov/resource/q6hk-esrj.json</t>
  </si>
  <si>
    <t>All Payer Potentially Preventable Emergency Visit (PPV) Rates by Patient County (SPARCS): Beginning 2011</t>
  </si>
  <si>
    <t>https://health.data.ny.gov/d/f8ue-xzy3</t>
  </si>
  <si>
    <t>The datasets contain Potentially Preventable Visit (PPV) observed, expected, and risk-adjusted rates for all payer beneficiaries by patient county and patient zip code beginning in 2011._x000D_
_x000D_
The Potentially Preventable Visits (PPV), obtained from software created by 3M Health Information Systems, are emergency visits that may result from a lack of adequate access to care or ambulatory care coordination.  These ambulatory sensitive conditions could be reduced or eliminated with adequate patient monitoring and follow up.  _x000D_
_x000D_
The rates were calculated using Statewide Planning and Research Cooperative System (SPARCS) inpatient and outpatient data and Claritas population information.  _x000D_
_x000D_
The observed, expected and risk adjusted rates for PPV are presented by either resident county (including a statewide total) or resident zip code (including a statewide total).</t>
  </si>
  <si>
    <t>quality-safety-costs,strategic initiatives,sparcs,dsrip,ppv,potentially preventable visits,efficiency,all payer,outpatient,emergency</t>
  </si>
  <si>
    <t>Data that did not have an accurate New York State zip code and county were excluded from the analysis datasets. Medicaid data contains emergency visits to an emergency department, ambulatory surgery center and urgent care centers.</t>
  </si>
  <si>
    <t>These datasets use version 1.2 of the Population Focused Preventables (PFP) software.  To calculate rates, New York State Medicaid county or zip code population was used in the denominator.  Rates were adjusted using age group, gender and race/ethnicity.</t>
  </si>
  <si>
    <t>06/05/2014 03:17:00 PM +0000</t>
  </si>
  <si>
    <t>01/24/2018 04:40:00 PM +0000</t>
  </si>
  <si>
    <t>f8ue-xzy3</t>
  </si>
  <si>
    <t>https://health.data.ny.gov/resource/f8ue-xzy3.json</t>
  </si>
  <si>
    <t>patient_county_name</t>
  </si>
  <si>
    <t>PA: Age-adjusted Heart Attack Hospitalization Rate Per 10,000 Trending by County: Beginning 2008</t>
  </si>
  <si>
    <t>https://health.data.ny.gov/d/pdhu-jqsx</t>
  </si>
  <si>
    <t>This charts shows the trend in age-adjusted heart attack hospitalization rates per 10,000 for Albany county. It also shows the 2017 objective. To view the chart for a different county, create a new chart under the "Visualize" tab.  This chart is based on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The "About" tab contains additional details concerning this dataset.</t>
  </si>
  <si>
    <t>04/15/2014 07:51:00 PM +0000</t>
  </si>
  <si>
    <t>pdhu-jqsx</t>
  </si>
  <si>
    <t>https://health.data.ny.gov/resource/pdhu-jqsx.json</t>
  </si>
  <si>
    <t>Behavioral Risk Factor Surveillance Survey: 2012</t>
  </si>
  <si>
    <t>https://health.data.ny.gov/d/dyfn-y736</t>
  </si>
  <si>
    <t>community health and chronic disease,2012,brfss,behavior,cdc,chronic disease,risk factor,survey,oph,public health,dsrip</t>
  </si>
  <si>
    <t>02/06/2014 01:48:00 PM +0000</t>
  </si>
  <si>
    <t>11/10/2017 08:53:00 PM +0000</t>
  </si>
  <si>
    <t>dyfn-y736</t>
  </si>
  <si>
    <t>https://health.data.ny.gov/resource/dyfn-y736.json</t>
  </si>
  <si>
    <t>Medicaid Hospital Inpatient Observed vs. Expected Potentially Preventable Readmission Rates by Hospital:  2014</t>
  </si>
  <si>
    <t>https://health.data.ny.gov/d/fr7e-ecey</t>
  </si>
  <si>
    <t>The chart shows observed vs. expected Potentially Preventable Readmission rates by hospital for Medicaid enrollees in 2014._x000D_
The Potentially Preventable Readmission (PPR) software created by 3M Health Information Systems, identifies hospital admissions clinically related to an initial admission within a specified time period. For this dataset, readmissions were evaluated within a 30-day time period from the discharge date of the initial hospital admission. A PPR may have resulted from a deficiency in the process of care and treatment at the initial hospitalization or lack of post discharge follow up. PPRs are not defined by unrelated events that occur post-discharge, such as admissions for trauma._x000D_
For each hospital, the total number of at risk admissions, the total number of observed PPR chains, the observed PPR rate, the expected PPR rate, and risk adjusted PPR rate are presented by year. For more information, check out http://www.health.ny.gov/health_care/medicaid/. The "About" tab contains additional details concerning this dataset.</t>
  </si>
  <si>
    <t>These datasets use version 30 of the PPR software. Rates were adjusted using age group, mental health status, severity of illness (SOI), and APR-DRG.</t>
  </si>
  <si>
    <t>05/07/2014 01:04:00 PM +0000</t>
  </si>
  <si>
    <t>fr7e-ecey</t>
  </si>
  <si>
    <t>https://health.data.ny.gov/resource/fr7e-ecey.json</t>
  </si>
  <si>
    <t>Donate Life Organ and Tissue Donor Registry Enrollment by Year: Beginning September 2008</t>
  </si>
  <si>
    <t>https://health.data.ny.gov/d/mwxi-cahc</t>
  </si>
  <si>
    <t>This chart shows the percentage of population enrolled in the Donate Life Organ and Tissue Donor Registry by year. The registry is a confidential database that records a person’s consent to organ/tissue donation upon death. The database is used by donation professionals to determine a person's donation status at the time of their death. For more information, check out: www.health.ny.gov/donatelife. The "About" tab contains additional details concerning this dataset.</t>
  </si>
  <si>
    <t>This data set contains information on the number of enrollments in the Donate Life Registry by county and percentage of the eligible New York State population. Enrollment in the registry is legal consent to organ/tissue donation at the time of a person’s death. A person must be 18 years of age or older to be eligible for enrollment in the registry.</t>
  </si>
  <si>
    <t>11/19/2013 04:29:00 PM +0000</t>
  </si>
  <si>
    <t>mwxi-cahc</t>
  </si>
  <si>
    <t>https://health.data.ny.gov/resource/mwxi-cahc.json</t>
  </si>
  <si>
    <t>Nursing Home Weekly Bed Census: Beginning 2009</t>
  </si>
  <si>
    <t>https://health.data.ny.gov/d/uhyy-xp9s</t>
  </si>
  <si>
    <t>The Department of Health requires nursing homes to complete electronic filing of each facility's licensed nursing home beds and availability by bed category on a weekly basis. All nursing homes are requested to submit their Weekly Bed Census between Wednesday and Friday of each week, based on the census at 12:00 AM on Wednesday night._x000D_
_x000D_
The Nursing Home Census historic data is the most comprehensive nursing home data available and is suitable for trending._x000D_
_x000D_
Available Bed and Occupancy information is self-reported and is not audited by NYSDOH.</t>
  </si>
  <si>
    <t>The survey has allowed the nursing home surveillance program to:  1.)  Improve the coordination of nursing home placements in the event of a closure or emergency situation within a community; and  2.)  Create a consistent and efficient mechanism for long term care stakeholders to collect and report on nursing home bed availability.  Researchers may use the data to help assist in evaluating:  1.)  Occupancy Rates by Region/County;  2.)  Bed Availability; and 3.)  Evaluate Bed and Specialty Bed Needs.</t>
  </si>
  <si>
    <t>01/28/2013 09:56:00 PM +0000</t>
  </si>
  <si>
    <t>12/21/2018 07:18:00 PM +0000</t>
  </si>
  <si>
    <t>uhyy-xp9s</t>
  </si>
  <si>
    <t>https://health.data.ny.gov/resource/uhyy-xp9s.json</t>
  </si>
  <si>
    <t>Community Health Indicator Reports (CHIRS): Latest Data</t>
  </si>
  <si>
    <t>https://health.data.ny.gov/d/54ci-sdfi</t>
  </si>
  <si>
    <t>This dataset contains the latest community health indicator data available. New York State Community Health Indicator Reports (CHIRS) were developed in 2012, and are updated annually to consolidate and improve data linkages for the health indicators included in the County Health Assessment Indicators (CHAI) for all communities in New York.</t>
  </si>
  <si>
    <t>community health indicators,county health assessment indicators,county data,dsrip,chirs,community health and chronic disease</t>
  </si>
  <si>
    <t>This dataset consists of various types of indicators with different units of measurement such as rates per 10,000 population, rates per 100,000 population, and percentages. Therefore, comparisons of data across indicators might not be valid.</t>
  </si>
  <si>
    <t xml:space="preserve">The CHIRS present data for more than 300 health indicators that are organized by 15 different health topics. Data tables are provided for all 62 New York State counties, 11 regions (including New York City), the State excluding New York City, and New York State. </t>
  </si>
  <si>
    <t>07/03/2014 08:00:00 PM +0000</t>
  </si>
  <si>
    <t>09/08/2017 07:30:00 PM +0000</t>
  </si>
  <si>
    <t>54ci-sdfi</t>
  </si>
  <si>
    <t>https://health.data.ny.gov/resource/54ci-sdfi.json</t>
  </si>
  <si>
    <t>Medicaid Inpatient Prevention Quality Overall Composite Risk Adjusted Rate per 100,000 for Pediatric Discharges by County and Year: Beginning 2011</t>
  </si>
  <si>
    <t>https://health.data.ny.gov/d/xysq-ewbh</t>
  </si>
  <si>
    <t>This chart shows the overall risk adjusted rate per 100,000 for Medicaid prevention quality indicators for pediatric discharges by county and year.The datasets contain number of Medicaid PDI hospitalizations (numerator), county or zip Medicaid population (denominator), observed rate, expected number of hospitalizations and rate, and risk-adjusted rate for Agency for Healthcare Research and Quality Pediatric Quality Indicators – Pediatric (AHRQ PDI) for Medicaid enrollees beginning in 2011._x000D_
_x000D_
The Agency for Healthcare Research and Quality (AHRQ) Pediatric Quality Indicators (PDIs)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Both the Urinary Tract Infection and Gastroenteritis PDIs include admissions for patients aged 3 months through 17 years.  The asthma PDI includes admissions for patients aged 2 through 17 years.  Eligible admissions for the Diabetes Short-term Complications PDI includes admissions for patients aged 6 through 17 years._x000D_
_x000D_
The rates were calculated using Medicaid inpatient hospital data for the numerator and Medicaid enrollment in the county or zip code for the denominator.  _x000D_
_x000D_
The observed counts and rates, expected counts and rates, risk-adjusted rates and the difference between the number of observed and expected PDI hospitalizations for each AHRQ PDI are presented by either resident county (including a statewide total) or resident zip code (including a statewide total).  For more information, check out: http://www.health.ny.gov/health_care/medicaid/. The "About" tab contains additional details concerning this dataset.</t>
  </si>
  <si>
    <t>quality-safety-costs,medicaid,pdi,prevention quality indicator,efficiency,dsrip,inpatient,strategic initiatives</t>
  </si>
  <si>
    <t>These datasets use version 4.5 of the PQI software.  To calculate rates, New York State Medicaid county or zip code population was used in the denominator.  Rates were adjusted using age group, gender and race/ethnicity.</t>
  </si>
  <si>
    <t>06/09/2014 12:58:00 PM +0000</t>
  </si>
  <si>
    <t>xysq-ewbh</t>
  </si>
  <si>
    <t>https://health.data.ny.gov/resource/xysq-ewbh.json</t>
  </si>
  <si>
    <t>Health Coalitions: A Resource for Community Collaboration</t>
  </si>
  <si>
    <t>https://health.data.ny.gov/d/w43m-6kfj</t>
  </si>
  <si>
    <t>This dataset promotes community collaborations and increases partnerships with non-traditional, non-health focused partners.  Users can explore where the Department of Health funded coalitions are located and the service areas they cover.</t>
  </si>
  <si>
    <t>community health and chronic disease,coalitions,community collaboration,partnerships,minority health,health disparities,public health</t>
  </si>
  <si>
    <t>Office of Minority Health and Health Disparities Prevention</t>
  </si>
  <si>
    <t>http://www.health.ny.gov/community/minority/</t>
  </si>
  <si>
    <t>http://www.health.ny.gov/</t>
  </si>
  <si>
    <t xml:space="preserve">A health coalition is defined as "a group involving multiple sectors of the community; coming together to identify community needs and solve community problems."  The information is useful for program planning, as well as to develop targeted interventions.  Additionally, the general public is able to identify projects within or near their communities.  </t>
  </si>
  <si>
    <t>03/29/2013 01:13:00 PM +0000</t>
  </si>
  <si>
    <t>11/18/2014 04:28:00 PM +0000</t>
  </si>
  <si>
    <t>w43m-6kfj</t>
  </si>
  <si>
    <t>https://health.data.ny.gov/resource/w43m-6kfj.json</t>
  </si>
  <si>
    <t>Medicaid Hospital Inpatient Risk Adjusted Potentially Preventable Readmission Rates by Hospital: Beginning 2011</t>
  </si>
  <si>
    <t>https://health.data.ny.gov/d/ex2y-i26g</t>
  </si>
  <si>
    <t>The chart shows risk adjusted Potentially Preventable Readmission rates by hospital for Medicaid enrollees beginning in 2011._x000D_
The Potentially Preventable Readmission (PPR) software created by 3M Health Information Systems, identifies hospital admissions clinically related to an initial admission within a specified time period. For this dataset, readmissions were evaluated within a 30-day time period from the discharge date of the initial hospital admission. A PPR may have resulted from a deficiency in the process of care and treatment at the initial hospitalization or lack of post discharge follow up. PPRs are not defined by unrelated events that occur post-discharge, such as admissions for trauma._x000D_
For each hospital, the total number of at risk admissions, the total number of observed PPR chains, the observed PPR rate, the expected PPR rate, and risk adjusted PPR rate are presented by year. For more information, check out http://www.health.ny.gov/health_care/medicaid/. The "About" tab contains additional details concerning this dataset.</t>
  </si>
  <si>
    <t>05/07/2014 01:10:00 PM +0000</t>
  </si>
  <si>
    <t>ex2y-i26g</t>
  </si>
  <si>
    <t>https://health.data.ny.gov/resource/ex2y-i26g.json</t>
  </si>
  <si>
    <t>Prevention Agenda 2013-2018 Tracking Indicators: County Most Recent Data</t>
  </si>
  <si>
    <t>https://health.data.ny.gov/d/47s5-ehya</t>
  </si>
  <si>
    <t>There are two datasets related to the County Level Prevention Agenda Tracking Indicators posted on this site. Each dataset consists of county level data for 68 health tracking indicators and sub-indicators for the Prevention Agenda 2013-2018: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2013-2018.  The most recent year dataset includes the most recent county level data for all indicators. The trend dataset includes the most recent county level data and historical data, where available. Each dataset also includes the Prevention Agenda 2018 state targets for the indicators. Sub-indicators are included in these datasets to measure health disparities among socioeconomic groups.</t>
  </si>
  <si>
    <t>04/02/2014 07:41:00 PM +0000</t>
  </si>
  <si>
    <t>01/24/2017 07:04:00 PM +0000</t>
  </si>
  <si>
    <t>47s5-ehya</t>
  </si>
  <si>
    <t>https://health.data.ny.gov/resource/47s5-ehya.json</t>
  </si>
  <si>
    <t>Medicaid Risk Adjusted Potentially Preventable Emergency Visit (PPV)  Rates by Patient County and Year: Beginning 2011</t>
  </si>
  <si>
    <t>https://health.data.ny.gov/d/5nnr-jvw3</t>
  </si>
  <si>
    <t>This chart shows the potentially preventable emergency visit (PPV) risk adjusted rates per 100 for Medicaid beneficiaries by patient county and year. The datasets contain Potentially Preventable Visit (PPV) observed, expected, and risk-adjusted rates for Medicaid beneficiaries by patient county and patient zip code beginning in 2011._x000D_
_x000D_
The Potentially Preventable Visits (PPV) obtained from software created by 3M Health Information Systems, are emergency visits that may result from a lack of adequate access to care or ambulatory care coordination.  These ambulatory sensitive conditions could be reduced or eliminated with adequate patient monitoring and follow up.  _x000D_
_x000D_
The rates were calculated using Medicaid inpatient and outpatient data for the numerator and Medicaid enrollment in the county or zip code for the denominator.  _x000D_
_x000D_
The observed, expected and risk adjusted rates for PPV are presented by either resident county (including a statewide total) or resident zip code (including a statewide total). For more information, check out: http://www.health.ny.gov/health_care/medicaid/. The "About" tab contains additional details concerning this dataset.</t>
  </si>
  <si>
    <t>medicaid,ppv,potentially preventable visits,efficiency,dsrip,outpatient,emergency,quality-safety-costs,strategic initiatives</t>
  </si>
  <si>
    <t>These datasets use version 1.2 of the Population Focused Preventables (PFP) software.  To calculate rates, New York State Mediaid county or zip code population was used in the denominator.  Rates were adjusted using age group, gender and race/ethnicity.</t>
  </si>
  <si>
    <t>06/09/2014 01:08:00 PM +0000</t>
  </si>
  <si>
    <t>5nnr-jvw3</t>
  </si>
  <si>
    <t>https://health.data.ny.gov/resource/5nnr-jvw3.json</t>
  </si>
  <si>
    <t>Hospital Inpatient Risk Adjusted Potentially Preventable Readmission Rates by Hospital (SPARCS): Beginning 2009</t>
  </si>
  <si>
    <t>https://health.data.ny.gov/d/wiw5-eu5f</t>
  </si>
  <si>
    <t>The charts shows risk adjusted rates of Potentially Preventable Readmissions by hospital for all payers beginning in 2009._x000D_
The Potentially Preventable Readmission (PPR) software created by 3M Health Information Systems, identifies hospital admissions clinically related to an initial admission within a specified time period. For this dataset, readmissions were evaluated within a 30-day time period from the discharge date of the initial hospital admission. A PPR may have resulted from a deficiency in the process of care and treatment at the initial hospitalization or lack of post discharge follow up. PPRs are not defined by unrelated events that occur post-discharge, such as admissions for trauma._x000D_
For each hospital, the total number of at risk admissions, the total number of observed PPR chains, the observed PPR rate, the expected PPR rate, and risk adjusted PPR rate are presented by year.  For more information, check out http://www.health.ny.gov/statistics/sparcs/. The "About" tab contains additional details concerning this dataset.</t>
  </si>
  <si>
    <t>quality-safety-costs,strategic initiatives,sparcs,ppr,potentially preventable readmission,efficiency,all payer,inpatient</t>
  </si>
  <si>
    <t>3M PPR software version by year of the data: 2009 – 2012 – Version 30.0; 2013 – Version 30.1; 2014 – Version 31.0. Rates were adjusted using age group, mental health status, severity of illness (SOI), and APR‐DRG.</t>
  </si>
  <si>
    <t>05/12/2014 05:52:00 PM +0000</t>
  </si>
  <si>
    <t>wiw5-eu5f</t>
  </si>
  <si>
    <t>https://health.data.ny.gov/resource/wiw5-eu5f.json</t>
  </si>
  <si>
    <t>Hospital Inpatient Discharges (SPARCS De-Identified): 2010</t>
  </si>
  <si>
    <t>https://health.data.ny.gov/d/mtfm-rxf4</t>
  </si>
  <si>
    <t>The Statewide Planning and Research Cooperative System (SPARCS) Inpatient De-identified dataset contains discharge level detail on patient characteristics, diagnoses, treatments, services, charges, and costs. This data contains basic record level detail regarding the discharge; however the data does not contain protected health information (PHI) under Health Insurance Portability and Accountability Act (HIPAA). The health information is not individually identifiable; all data elements considered identifiable have been redacted. For example, the direct identifiers regarding a date have the day and month portion of the date removed.</t>
  </si>
  <si>
    <t>https://health.data.ny.gov/Health/Hospital-Inpatient-Discharges-SPARCS-De-Identified/wqxw-9f5x</t>
  </si>
  <si>
    <t>09/16/2013 12:15:00 PM +0000</t>
  </si>
  <si>
    <t>07/13/2017 06:07:00 PM +0000</t>
  </si>
  <si>
    <t>mtfm-rxf4</t>
  </si>
  <si>
    <t>https://health.data.ny.gov/resource/mtfm-rxf4.json</t>
  </si>
  <si>
    <t>Hospital Inpatient Observed vs Expected Potentially Preventable Readmission Rates by Hospital (SPARCS): Beginning 2009</t>
  </si>
  <si>
    <t>https://health.data.ny.gov/d/4xkz-mkja</t>
  </si>
  <si>
    <t>The charts shows observed vs. expected Potentially Preventable Readmission rates by hospital for all payer beneficaries._x000D_
The Potentially Preventable Readmission (PPR) software created by 3M Health Information Systems, identifies hospital admissions clinically related to an initial admission within a specified time period. For this dataset, readmissions were evaluated within a 30-day time period from the discharge date of the initial hospital admission. A PPR may have resulted from a deficiency in the process of care and treatment at the initial hospitalization or lack of post discharge follow up. PPRs are not defined by unrelated events that occur post-discharge, such as admissions for trauma._x000D_
For each hospital, the total number of at risk admissions, the total number of observed PPR chains, the observed PPR rate, the expected PPR rate, and risk adjusted PPR rate are presented by year.  For more information, check out http://www.health.ny.gov/statistics/sparcs/. The "About" tab contains additional details concerning this dataset.</t>
  </si>
  <si>
    <t>3M PPR software version by year of the data: 2009 – 2012 – Version 30.0; 2013 – Version 30.1; 2014 – Version 31.0.  Rates were adjusted using age group, mental health status, severity of illness (SOI), and APR‐DR</t>
  </si>
  <si>
    <t>05/12/2014 05:46:00 PM +0000</t>
  </si>
  <si>
    <t>4xkz-mkja</t>
  </si>
  <si>
    <t>https://health.data.ny.gov/resource/4xkz-mkja.json</t>
  </si>
  <si>
    <t>Health Coalitions Map: A Resource for Community Collaboration</t>
  </si>
  <si>
    <t>https://health.data.ny.gov/d/c3n7-aknq</t>
  </si>
  <si>
    <t>The point map shows where the Department of Health funded coalitions are located. A health coalition is defined as “a group involving multiple sectors of the community; coming together to identify community needs and solve community problems”. Flyouts will display specific data for the health coalition selected, including a link to the health coalition's website where additional information can be found. If multiple health coalitions are located close together in such a way that the map cannot easily distinguish between them, the points may appear on top of each other. To view a coalition that is displayed in this way, click the next button at the bottom of the flyout for the coalition. For more information, please visit http://www.health.ny.gov/community/minority/. The "About" tab contains additional details concerning this dataset.</t>
  </si>
  <si>
    <t>coalitions,community collaboration,partnerships,minority health,health disparities,public health,community health and chronic disease</t>
  </si>
  <si>
    <t>03/29/2013 02:42:00 PM +0000</t>
  </si>
  <si>
    <t>c3n7-aknq</t>
  </si>
  <si>
    <t>https://health.data.ny.gov/resource/c3n7-aknq.json</t>
  </si>
  <si>
    <t>All Payer Potentially Preventable Emergency Visit (PPV) Rates by Patient County (SPARCS) : Beginning 2011 Chart</t>
  </si>
  <si>
    <t>https://health.data.ny.gov/d/fu9t-24b3</t>
  </si>
  <si>
    <t>The datasets contain Potentially Preventable Visit (PPV) observed, expected, and risk-adjusted rates for all payer beneficiaries by patient county and patient zip code beginning in 2011._x000D_
_x000D_
The Potentially Preventable Visits (PPV), obtained from software created by 3M Health Information Systems, are emergency visits that may result from a lack of adequate access to care or ambulatory care coordination.  These ambulatory sensitive conditions could be reduced or eliminated with adequate patient monitoring and follow up.  _x000D_
_x000D_
The rates were calculated using Statewide Planning and Research Cooperative System (SPARCS) inpatient and outpatient data and Claritas population information.  _x000D_
_x000D_
The observed, expected and risk adjusted rates for PPV are presented by either resident county (including a statewide total) or resident zip code (including a statewide total). For more information, check out: http://www.health.ny.gov/statistics/sparcs/. The "About" tab contains additional details concerning this dataset.</t>
  </si>
  <si>
    <t>quality-safety-costs,strategic initiatives,sparcs,ppv,potentially preventable visits,efficiency,all payer,outpatient,emergency</t>
  </si>
  <si>
    <t>06/09/2014 01:06:00 PM +0000</t>
  </si>
  <si>
    <t>fu9t-24b3</t>
  </si>
  <si>
    <t>https://health.data.ny.gov/resource/fu9t-24b3.json</t>
  </si>
  <si>
    <t>Childhood Blood Lead Testing  and Incidence of Blood Lead Levels of 10 mcg/dL or Greater by County Map: 2012</t>
  </si>
  <si>
    <t>https://health.data.ny.gov/d/iebf-7vjk</t>
  </si>
  <si>
    <t>This map shows the percentage of children that reside in each New York State county, excluding New York City, who were tested for lead and identified for the first time within the specified time period to have elevated concentrations of lead in their blood. An elevated blood lead concentration of ≥ 10 mcg/dL is defined by the federal Centers for Disease Control and Prevention as the level requiring public health intervention. Under current NYS Public Health Law and implementing regulations, health care providers are required to test all children for lead at or around age one year and again at or around age two years. Health care providers are also required to assess all children age six months to 72 months of age at least once annually for lead exposure, with blood lead testing for all children found to be at risk, based on those assessments. For more information, check out: http://www.health.ny.gov/environmental/lead/. The "About" tab contains additional details concerning this dataset.</t>
  </si>
  <si>
    <t>lead,environmental,children,environmental health,community health and chronic disease,consumer resources</t>
  </si>
  <si>
    <t>http://www.health.ny.gov/environmental/lead/</t>
  </si>
  <si>
    <t xml:space="preserve">Statewide, excluding New York City. </t>
  </si>
  <si>
    <t>The data set excludes any zip codes which were missing or invalid, and all NYC zip codes which are not available.</t>
  </si>
  <si>
    <t>A child is defined as any individual less than 18 years of age at the time the blood was collected for the lead test. Zip codes with less than 6 incidence cases and zip codes with fewer than 30 total tests are nulled to protect patient confidentiality.</t>
  </si>
  <si>
    <t>11/05/2014 02:25:00 PM +0000</t>
  </si>
  <si>
    <t>10/12/2017 02:16:00 PM +0000</t>
  </si>
  <si>
    <t>iebf-7vjk</t>
  </si>
  <si>
    <t>d54z-enu8</t>
  </si>
  <si>
    <t>https://health.data.ny.gov/resource/iebf-7vjk.json</t>
  </si>
  <si>
    <t>Donate Life Organ and Tissue Registry Enrollment by County Map: Latest Month</t>
  </si>
  <si>
    <t>https://health.data.ny.gov/d/a43y-dp6m</t>
  </si>
  <si>
    <t>This map shows the percentage of the population 18 years of age or older enrolled in the New York State Donate Life Registry by county. The registry is a confidential database that records a person’s consent to organ/tissue donation upon death. The database is used by donation professionals to determine a person's donation status at the time of their death.  For more information, check out: www.health.ny.gov/donatelife. The "About" tab contains additional details concerning this dataset.</t>
  </si>
  <si>
    <t>07/16/2013 12:54:00 PM +0000</t>
  </si>
  <si>
    <t>a43y-dp6m</t>
  </si>
  <si>
    <t>https://health.data.ny.gov/resource/a43y-dp6m.json</t>
  </si>
  <si>
    <t>All Payer Inpatient Major Potentially Preventable Complication (PPC) Rates by Hospital (SPARCS): Beginning 2013</t>
  </si>
  <si>
    <t>https://health.data.ny.gov/d/s3du-3m47</t>
  </si>
  <si>
    <t>The dataset shows Potentially Preventable Complication (PPC) measures for the 36 major PPCs combined; providing observed, expected, and risk-adjusted rates and counts for all payer discharges by hospital and statewide, beginning in 2013.  _x000D_
_x000D_
Potentially Preventable Complications (PPC), obtained from software created by 3M Health Information Systems, are defined as harmful events or negative outcomes that develop or occur during hospitalization and may result from processes of care and treatment rather than from natural progression of the underlying illness. _x000D_
_x000D_
The PPCs were calculated using Statewide Planning and Research Cooperative System (SPARCS) inpatient data.</t>
  </si>
  <si>
    <t>quality-safety-costs,strategic initiatives,sparcs,ppc,potentially preventable complication,efficiency,all payer,inpatient,dsrip</t>
  </si>
  <si>
    <t>Hospitals that did not have accurate present on admission (POA) variable reporting, as determined by POA validation testing, had all their discharges excluded from the analysis dataset.</t>
  </si>
  <si>
    <t>3M PPC Software version by year of the data: 2013- Version 32 2014- Version 32  To calculate rates, discharges at risk for PPC assignment were used as the denominator.  Rates were adjusted using APR-DRG and severity of illness (SOI).</t>
  </si>
  <si>
    <t>07/10/2014 05:43:00 PM +0000</t>
  </si>
  <si>
    <t>01/24/2018 05:36:00 PM +0000</t>
  </si>
  <si>
    <t>s3du-3m47</t>
  </si>
  <si>
    <t>https://health.data.ny.gov/resource/s3du-3m47.json</t>
  </si>
  <si>
    <t>School Immunization Survey Map (Excluding NYC Public Schools): 2017-2018 School Year</t>
  </si>
  <si>
    <t>https://health.data.ny.gov/d/djgb-y2uf</t>
  </si>
  <si>
    <t>The map shows the addresses of all NYS schools, excluding NYC public schools. The address listed for the schools may be the physical location of the school, a school district address, or an administrative address. Each school is color coded according to the percentage of enrolled students in the 2015 - 2016 school year that were fully immunized. A flyout with specific information about a school will appear when you hover over a point on the map. More than one school may appear as a single point on the map if the school’s have the same geocoded location. In those cases, a next button will appear within the flyout. To view the immunization data for each school, click next in the flyout. The School Immunization Survey collects aggregate data from schools in New York State regarding the immunization status of all the students attending school. All schools, excluding New York City public schools, have reported the immunization status of all students in grades kindergarten through 12. When a school submits the survey data, it is a snap shot of the immunization status of the students at the time the survey is completed._x000D_
New York City public schools report the immunization status of all students via the Automate the Schools system (ATS). The New York City Department of Health and Mental Hygiene provides the aggregate data by district to the New York State Department of Health. For more information, check out: http://www.health.ny.gov/prevention/immunization. The "About" tab contains additional details concerning this dataset.</t>
  </si>
  <si>
    <t>school,immunization,vaccination,consumer resources,community health and chronic disease</t>
  </si>
  <si>
    <t>Districts: includes all of the school districts in New York State (including New York City) Public Schools: does not include public schools in New York City (only those outside New York City) Private Schools: includes all private schools in New York State (both in New York City and Outside New York City) Board of Cooperative Educational Services (BOCES): Only includes BOCES outside New York City (New York City has no BOCES programs)</t>
  </si>
  <si>
    <t>09/09/2014 02:22:00 PM +0000</t>
  </si>
  <si>
    <t>djgb-y2uf</t>
  </si>
  <si>
    <t>https://health.data.ny.gov/resource/djgb-y2uf.json</t>
  </si>
  <si>
    <t>School Immunization Survey District Level Map: 2017-2018 School Year</t>
  </si>
  <si>
    <t>https://health.data.ny.gov/d/xq3k-6pt2</t>
  </si>
  <si>
    <t>The map shows the addresses of NYS school districts. Each school district is color coded according to the percentage of enrolled students in the 2015-2016 school year that were fully immunized. A flyout with specific information about a school district will appear when you hover over a point on the map.  The School Immunization Survey collects aggregate data from schools in New York State regarding the immunization status of all the students attending school._x000D_
All schools, excluding New York City public schools, have reported the immunization status of all students in grades kindergarten through 12. When a school submits the survey data, it is a snap shot of the immunization status of the students at the time the survey is completed. _x000D_
New York City public schools report the immunization status of all students via the Automate the Schools system (ATS). The New York City Department of Health and Mental Hygiene provides the aggregate data by district to the New York State Department of Health. For more information, check out: http://www.health.ny.gov/prevention/immunization. The "About" tab contains additional details concerning this dataset.</t>
  </si>
  <si>
    <t>school,immunizations,vaccinations,community health and chronic disease,consumer resources</t>
  </si>
  <si>
    <t xml:space="preserve">1) Data is self-reported by the schools and not audited by NYSDOH.  2)Data is presented by percent to eliminate confidentiality issues for schools with a small number of students.  3) </t>
  </si>
  <si>
    <t>02/06/2015 07:42:00 PM +0000</t>
  </si>
  <si>
    <t>xq3k-6pt2</t>
  </si>
  <si>
    <t>https://health.data.ny.gov/resource/xq3k-6pt2.json</t>
  </si>
  <si>
    <t>HAI: Surgical Site Infection (SSI) Overall Standardized Infection Ratio Map: 2017</t>
  </si>
  <si>
    <t>https://health.data.ny.gov/d/v26j-zz7t</t>
  </si>
  <si>
    <t>The point map shows the Surgical Site Infection (SSI) overall standardized infection ratio (SIR) reported for acute care hospitals. The SIR summarizes performance across the following procedures: colon, hip replacement/revision, hysterectomy, and coronary artery bypass graft.  The color of the points represent whether the infection ratio is significantly higher, significantly lower, or not significantly different from the NYS average (SIR=1) for the same year. The infection ratio for some acute care hospitals cannot be compared to the NYS average infection ratio because there were less than 20 procedures. All acute care hospitals are required to report certain hospital-acquired infections (HAIs) to the New York State Department of Health (NYSDOH).  This includes central line-associated blood stream infections; surgical site infections following colon, hip replacement/revision, hysterectomy, and coronary artery bypass graft; Clostridium difficile infections, and carbapenem resistant Enterobacteriaceae infections. PLEASE NOTE: Because of the complicated nature of the risk-adjustment methodology used to produce the HAI rates, the advice of a statistician is recommended before attempting to manipulate the data.  Hospital-specific risk-adjusted rates cannot simply be combined. In addition, due to NYSDOH validation audits which may involve data from both the current and previous calendar year, a revised data file will be published the year after the original data file was released.  For more information, check out http://www.health.ny.gov/statistics/facilities/hospital/hospital_acquired_infections/. The "About" tab contains additional details concerning this dataset.</t>
  </si>
  <si>
    <t>infection,hospital,surgery,surgical site infection,quality-safety-costs</t>
  </si>
  <si>
    <t>12/17/2014 09:45:00 PM +0000</t>
  </si>
  <si>
    <t>v26j-zz7t</t>
  </si>
  <si>
    <t>https://health.data.ny.gov/resource/v26j-zz7t.json</t>
  </si>
  <si>
    <t>PA: Percentage of Preterm Birth by County: Latest Year</t>
  </si>
  <si>
    <t>https://health.data.ny.gov/d/vhcc-c8rx</t>
  </si>
  <si>
    <t>This chart shows the percentage of preterm births for the most recent data year by county. It also shows the 2017 objective. This chart is based on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and https://www.health.ny.gov/PreventionAgendaDashboard. The "About" tab contains additional details concerning this dataset.</t>
  </si>
  <si>
    <t>04/16/2014 11:42:00 AM +0000</t>
  </si>
  <si>
    <t>vhcc-c8rx</t>
  </si>
  <si>
    <t>https://health.data.ny.gov/resource/vhcc-c8rx.json</t>
  </si>
  <si>
    <t>PA: Age-Adjusted Heart Attack Hospitalization Rate per 10,000 by County: Latest Year</t>
  </si>
  <si>
    <t>https://health.data.ny.gov/d/jicn-8qwt</t>
  </si>
  <si>
    <t>This chart shows the age-adjusted heart attack hospitalization rate per 10,000 for the most recent data year by county. It also shows the 2017 objective. This chart is based on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and https://www.health.ny.gov/PreventionAgendaDashboard. The "About" tab contains additional details concerning this dataset.</t>
  </si>
  <si>
    <t>04/16/2014 12:07:00 PM +0000</t>
  </si>
  <si>
    <t>jicn-8qwt</t>
  </si>
  <si>
    <t>https://health.data.ny.gov/resource/jicn-8qwt.json</t>
  </si>
  <si>
    <t>Environmental Radiation Surveillance Background Site Water Readings: Beginning 2009</t>
  </si>
  <si>
    <t>https://health.data.ny.gov/d/jdb5-s5pi</t>
  </si>
  <si>
    <t>This is a graph of the tritium (HTO) concentration in water at the Albany Empire State Plaza. You can view other years by changing the "Sample date" filter and typing in the year you wish to view. You can also view other water sample locations by changing the "Sample Location" filter.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</si>
  <si>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07/31/2013 07:09:00 PM +0000</t>
  </si>
  <si>
    <t>jdb5-s5pi</t>
  </si>
  <si>
    <t>https://health.data.ny.gov/resource/jdb5-s5pi.json</t>
  </si>
  <si>
    <t>Environmental Radiation Surveillance Background Site Air Readings: Beginning 2009</t>
  </si>
  <si>
    <t>https://health.data.ny.gov/d/tuku-m6ed</t>
  </si>
  <si>
    <t>This is a graph of the iodine-131 concentration in air at the Albany County Health Department. You can view other years by changing the "Sample date" filter and typing in the year you wish to view. You can view the concentration of a other isoptopes by changing the "Isoptope" filter.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</si>
  <si>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07/31/2013 06:28:00 PM +0000</t>
  </si>
  <si>
    <t>tuku-m6ed</t>
  </si>
  <si>
    <t>https://health.data.ny.gov/resource/tuku-m6ed.json</t>
  </si>
  <si>
    <t>Hospital Maternity Information: Beginning 2008</t>
  </si>
  <si>
    <t>https://health.data.ny.gov/d/net3-iygw</t>
  </si>
  <si>
    <t>New York State's Maternity Information Law requires each hospital to provide information about its childbirth practices and procedures. This information can help you to better understand what you can expect, learn more about your childbirth choices, and plan for your baby's birth.</t>
  </si>
  <si>
    <t>maternity,hospital,live birth,quality-safety-costs,births-deaths-other facts</t>
  </si>
  <si>
    <t>Office of Primary Care &amp; Health Systems Management/Office of Public Health/Office of Quality and Patient Safety, Bureau of Vital Statistics</t>
  </si>
  <si>
    <t>http://www.health.ny.gov/statistics/facilities/hospital/maternity/</t>
  </si>
  <si>
    <t>https://www.cpsc.gov/en/newsroom/subscribe/</t>
  </si>
  <si>
    <t>New York State Public Health Law prohibits the release of identifiable birth data. Therefore further stratification of the data is not permissible. The data presented here may not be the same as the Vital Statistics tables on the DOH public web site due to data updates.</t>
  </si>
  <si>
    <t>For help in finding prenatal care services, call the New York State Health Department's Growing Up Healthy Hotline 1-800-522-5006 (toll-free).</t>
  </si>
  <si>
    <t>05/08/2014 04:21:00 PM +0000</t>
  </si>
  <si>
    <t>09/06/2018 01:17:00 PM +0000</t>
  </si>
  <si>
    <t>net3-iygw</t>
  </si>
  <si>
    <t>https://health.data.ny.gov/resource/net3-iygw.json</t>
  </si>
  <si>
    <t>Environmental Radiation Surveillance Background Site Milk Readings: Beginning 2009</t>
  </si>
  <si>
    <t>https://health.data.ny.gov/d/e9wa-h5ji</t>
  </si>
  <si>
    <t>This is a graph of the iodine-131 concentration in milk at the Albany Empire State Plaza. You can view other years by changing the "Sample date" filter and typing in the year you wish to view. You can view the concentration of other isotopes by changing the "Isotope" filter.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</si>
  <si>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07/31/2013 06:58:00 PM +0000</t>
  </si>
  <si>
    <t>e9wa-h5ji</t>
  </si>
  <si>
    <t>https://health.data.ny.gov/resource/e9wa-h5ji.json</t>
  </si>
  <si>
    <t>PA: Rate of Hospitalizations for Short-Term Complications of Diabetes per 10,000 by Age Range and County: Latest Year</t>
  </si>
  <si>
    <t>https://health.data.ny.gov/d/dbq9-t7nz</t>
  </si>
  <si>
    <t>This chart shows the rate of hospitalizations for short- term complications of diabetes for the most recent data year by age range and county. It also shows the 2017 objective by age range. This chart is based on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and https://www.health.ny.gov/PreventionAgendaDashboard. The "About" tab contains additional details concerning this dataset.</t>
  </si>
  <si>
    <t>04/16/2014 12:13:00 PM +0000</t>
  </si>
  <si>
    <t>dbq9-t7nz</t>
  </si>
  <si>
    <t>https://health.data.ny.gov/resource/dbq9-t7nz.json</t>
  </si>
  <si>
    <t>HAI: Clostridium Difficile Infection (CDI) Hospital Onset Infection Rate Map: 2017</t>
  </si>
  <si>
    <t>https://health.data.ny.gov/d/kmg5-gr6q</t>
  </si>
  <si>
    <t>This point map shows the risk-adjusted Clostridium Difficile Infection (CDI) hospital onset infection rates reported for all acute care hospitals. The color of the points represent whether the adjusted rate is significantly higher, significantly lower, or not significantly different from the state average for the same year. All acute care hospitals are required to report certain hospital-acquired infections (HAIs) to the New York State Department of Health (NYSDOH).  This includes central line-associated blood stream infections; surgical site infections following colon, hip replacement/revision, hysterectomy, and coronary artery bypass graft; Clostridium difficile infections, and carbapenem resistant Enterobacteriaceae infections.  PLEASE NOTE: Because of the complicated nature of the risk-adjustment methodology used to produce the HAI rates, the advice of a statistician is recommended before attempting to manipulate the data.  Hospital-specific risk-adjusted rates cannot simply be combined. In addition, due to NYSDOH validation audits which may involve data from both the current and previous calendar year, a revised data file will be published the year after the original data file was released. For more information, check out http://www.health.ny.gov/statistics/facilities/hospital/hospital_acquired_infections/. The "About" tab contains additional details concerning this dataset.</t>
  </si>
  <si>
    <t>infection,hospital,surgery,cdi,clostridium difficile infection,quality-safety-costs</t>
  </si>
  <si>
    <t>PLEASE NOTE: Because of the complicated nature of the risk-adjustment methodology used to produce the HAI rates, the advice of a statistician is recommended before attempting to manipulate the data.  Hospital-specific risk-adjusted rates cannot simply be combined. In addition, due to NYSDOH validation audits which may involve data from both the current and previous calendar year, a revised data file will be published the year after the original data file was released.</t>
  </si>
  <si>
    <t>12/17/2014 09:49:00 PM +0000</t>
  </si>
  <si>
    <t>kmg5-gr6q</t>
  </si>
  <si>
    <t>https://health.data.ny.gov/resource/kmg5-gr6q.json</t>
  </si>
  <si>
    <t>HAI: Central Line-Associated Blood Stream Infection Overall Standardized Infection Ratio Map: 2017</t>
  </si>
  <si>
    <t>https://health.data.ny.gov/d/dr4m-hyrn</t>
  </si>
  <si>
    <t>The point map shows the Central Line - Associated Blood Stream Infection (CLABSI) overall standardized infection ratio (SIR) reported for acute care hospitals. The SIR summarizes performance across different types of intensive care units and wards.  The color of the points represent whether the infection ratio is significantly higher, significantly lower, or the same as the NYS average (SIR=1) for the same year. The infection ratio for some acute care hospitals cannot be compared to the NYS average infection ratio because there were less than 50 central line days.  All acute care hospitals are required to report certain hospital-acquired infections (HAIs) to the New York State Department of Health (NYSDOH).  This includes central line-associated blood stream infections in intensive care units; surgical site infections following colon, hip replacement/revision, hysterectomy, and coronary artery bypass graft; and Clostridium difficile infections. PLEASE NOTE: Because of the complicated nature of the risk-adjustment methodology used to produce the HAI rates, the advice of a statistician is recommended before attempting to manipulate the data.  Hospital-specific risk-adjusted rates cannot simply be combined. In addition, due to NYSDOH validation audits which may involve data from both the current and previous calendar year, a revised data file will be published the year after the original data file was released.  For more information, check out http://www.health.ny.gov/statistics/facilities/hospital/hospital_acquired_infections/. The "About" tab contains additional details concerning this dataset.</t>
  </si>
  <si>
    <t>12/17/2014 09:48:00 PM +0000</t>
  </si>
  <si>
    <t>dr4m-hyrn</t>
  </si>
  <si>
    <t>https://health.data.ny.gov/resource/dr4m-hyrn.json</t>
  </si>
  <si>
    <t>PA: Asthma Emergency Department Visit Rate Per 10,000 by County: Latest Year</t>
  </si>
  <si>
    <t>https://health.data.ny.gov/d/nqrm-9y9u</t>
  </si>
  <si>
    <t>This chart shows the asthma emergency department visit rate per 10,000 for the most recent year by county. It also shows the 2017 objective. This chart is based is one of three datasets related to the Prevention Agenda Tracking Indicators county level data posted on this site. Each dataset consists of county level data for 68 health tracking indicators and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Each dataset includes tracking indicators for the five Priority Areas of the Prevention Agenda 2013-2017.  The most recent year dataset includes the most recent county level data for all indicators. The trend dataset includes the most recent county level data and historical data, where available. Each dataset also includes the Prevention Agenda 2017 state targets for the indicators. Sub-indicators are included in these datasets to measure health disparities among socioeconomic groups. For more information, check out: http://www.health.ny.gov/prevention/prevention_agenda/2013-2017/. The "About" tab contains additional details concerning this dataset.</t>
  </si>
  <si>
    <t>04/14/2014 06:29:00 PM +0000</t>
  </si>
  <si>
    <t>nqrm-9y9u</t>
  </si>
  <si>
    <t>https://health.data.ny.gov/resource/nqrm-9y9u.json</t>
  </si>
  <si>
    <t>Childhood Blood Lead Testing and Elevated Incidence by Zip Code: Beginning 2000</t>
  </si>
  <si>
    <t>https://health.data.ny.gov/d/d54z-enu8</t>
  </si>
  <si>
    <t>This dataset contains the number and rate of children that reside in each New York State zip code, excluding New York City, who were tested for lead and identified for the first time within the specified time period to have elevated concentrations of lead in their blood. An elevated blood lead concentration of ≥ 5 mcg/dL is defined by the federal Centers for Disease Control and Prevention as the level requiring public health intervention. Under current NYS Public Health Law and implementing regulations, health care providers are required to test all children for lead at or around age one year and again at or around age two years. Health care providers are also required to assess all children age six months to 72 months of age at least once annually for lead exposure, with blood lead testing for all children found to be at risk, based on those assessments. For more information, check out: http://www.health.ny.gov/environmental/lead/,</t>
  </si>
  <si>
    <t>lead,environmental,children,environmental health,community health and chronic disease</t>
  </si>
  <si>
    <t xml:space="preserve">A child is defined as any individual less than 18 years of age at the time the blood was collected for the lead test. Zip codes with less than 6 incidence cases and zip codes with fewer than 30 total tests are nulled to protect patient confidentiality. An elevated blood lead concentration of ≥ 10 mcg/dL is defined by the federal Centers for Disease Control and Prevention as the level requiring public health intervention. Under current NYS Public Health Law and implementing regulations, health care providers are required to test all children for lead at or around age one year and again at or around age two years. Health care providers are also required to assess all children age six months to 72 months of age at least once annually for lead exposure, with blood lead testing for all children found to be at risk, based on those assessments. </t>
  </si>
  <si>
    <t>09/29/2014 12:56:00 PM +0000</t>
  </si>
  <si>
    <t>https://health.data.ny.gov/resource/d54z-enu8.json</t>
  </si>
  <si>
    <t>Community Health: Incidence of Confirmed High Blood Lead Level &gt;=10mcg/dL Rate per 1,000 Tested Children Aged &lt;72 months by County Map: Latest Data</t>
  </si>
  <si>
    <t>https://health.data.ny.gov/d/8tvz-xn2h</t>
  </si>
  <si>
    <t>The map shows the incidence rate of confirmed high blood lead levels per 1,000 tested children less than 72 months old. A high blood lead level is 10 micrograms or higher per deciliter,  Counties are shaded based on quartile distribution. The lighter shaded counties have a lower incidence rate of high blood lead levels. The darker shaded counties have a higher incidence rate of high blood levels.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</si>
  <si>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community health indicators,county health assessment indicators,county data,chirs,community health and chronic disease,environmental health</t>
  </si>
  <si>
    <t>Public Health Information Group</t>
  </si>
  <si>
    <t>07/22/2014 01:50:00 PM +0000</t>
  </si>
  <si>
    <t>8tvz-xn2h</t>
  </si>
  <si>
    <t>https://health.data.ny.gov/resource/8tvz-xn2h.json</t>
  </si>
  <si>
    <t>Environmental Radiation Surveillance Background Site Fallout Readings: Beginning 2009</t>
  </si>
  <si>
    <t>https://health.data.ny.gov/d/7wrq-pdej</t>
  </si>
  <si>
    <t>This is a graph of the tritium (HTO) concentration in fallout at the Albany County Health Department. You can view other years by changing the "Sample date" filter and typing in the year you wish to view. You can view the concentration of other isotopes by changing the "Isotope" filter,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</si>
  <si>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07/31/2013 06:46:00 PM +0000</t>
  </si>
  <si>
    <t>7wrq-pdej</t>
  </si>
  <si>
    <t>https://health.data.ny.gov/resource/7wrq-pdej.json</t>
  </si>
  <si>
    <t>Creating Healthy Places Child Focused Interventions and Student Weight Status County Map</t>
  </si>
  <si>
    <t>https://health.data.ny.gov/d/qshu-47dt</t>
  </si>
  <si>
    <t>This layered map shows the locations of Creating Healthy Places interventions that are targeted towards children and the percentage of students (elementary, middle, and high school) who are obese (95th percentile or higher) by county (source: Student Weight Status Category Reporting System).  The purpose of the Creating Healthy Places initiative is to implement community level interventions to promote healthy lifestyles to prevent obesity and type 2 diabetes. The lighter shaded counties have a lower percentage of obese students. The darker shaded counties have a higher percentage of obese students. This map can help identify areas that could benefit from more community level and school level interventions like the ones implemented through the Creating Healthy Places Initiative. The "About" tab contains additional details concerning this dataset.</t>
  </si>
  <si>
    <t>community health indicators,county health assessment indicators,student weight,creating healthy places,chirs,swscr,childhood obesity,dsrip,community health and chronic disease</t>
  </si>
  <si>
    <t>http://www.health.ny.gov/prevention/nutrition/healthy_places.htm</t>
  </si>
  <si>
    <t>Statewide for Student Weight Status Data. New York Counties of Cayuga, Chautauqua, Chemung, Cortland, Essex, Franklin, Herkimer, Kings, Monroe, Niagara, Onondaga, Rensselaer, Rockland, Schoharie, St. Lawrence, Suffolk, Tompkins, Ulster, Warren, Washington, and Wayne for Creating Healthy Places Interventions</t>
  </si>
  <si>
    <t>The information on intervention in this map is limited to the 22 contractors and 21 counties funded through the Creating Healthy Places to Live Work and Play Initiative. Some interventions were not selected by any of the contractors, and therefore will not be represented in this dataset. In instances where an exact intervention location could not be determined, the geocoded location was interpolated or approximated based on the street, postcode or city centroi</t>
  </si>
  <si>
    <t>09/02/2014 01:56:00 PM +0000</t>
  </si>
  <si>
    <t>qshu-47dt</t>
  </si>
  <si>
    <t>https://health.data.ny.gov/resource/qshu-47dt.json</t>
  </si>
  <si>
    <t>Hospital Inpatient Potentially Preventable Complication (PPC) Risk Adjusted Rate per 10,000 Discharges (SPARCS)</t>
  </si>
  <si>
    <t>https://health.data.ny.gov/d/etr2-yywj</t>
  </si>
  <si>
    <t>This chart shows risk adjusted rates per 10,000 discharges of Potentially Preventable Complications (PPC) for all payer beneficiaries by hospital._x000D_
The chart is based on a dataset that contains Potentially Preventable Complications (PPC) observed, expected, and risk-adjusted rates for all payer beneficiaries by hospital beginning in 2009._x000D_
_x000D_
The Potentially Preventable Complications (PPC), obtained from software created by 3M Health Information Systems, are harmful events or negative outcomes that develop after hospital admission and may result from processes of care and treatment rather than from natural progression of the underlying illness and are therefore potentially preventable._x000D_
_x000D_
The rates were calculated using Statewide Planning and Research Cooperative System (SPARCS) inpatient data.  _x000D_
_x000D_
The observed, expected and risk adjusted rates for PPC are presented by hospital (including a statewide total).  For more information, check out: _x000D_
http://www.health.ny.gov/statistics/sparcs/. The "About" tab contains additional details concerning this dataset.</t>
  </si>
  <si>
    <t>quality-safety-costs,strategic initiatives,sparcs,ppc,potentially preventable complication,efficiency,all payer,inpatient</t>
  </si>
  <si>
    <t xml:space="preserve">Hospitals that did not have accurate present on admission (POA) variable reporting, as determined by POA validation testing, had all their discharges excluded from the analysis dataset. </t>
  </si>
  <si>
    <t>These datasets use version 31 of the Potentially Preventable Complication (PPC) software.  To calculate rates, discharges at risk for PPC assignment were used as the denominator.  Rates were adjusted using APR-DRG and severity of illness (SOI).</t>
  </si>
  <si>
    <t>07/21/2014 05:52:00 PM +0000</t>
  </si>
  <si>
    <t>etr2-yywj</t>
  </si>
  <si>
    <t>https://health.data.ny.gov/resource/etr2-yywj.json</t>
  </si>
  <si>
    <t>Community Health: Teen Pregnancy Rate per 1,000 Females - Aged 15-17 years by County Map: Latest Data</t>
  </si>
  <si>
    <t>https://health.data.ny.gov/d/i96b-2q48</t>
  </si>
  <si>
    <t>This map shows the teen pregnancy rate per 1,000 females age 15 to 17 by county. Counties are shaded based on quartile distribution. The lighter shaded counties have a lower percentage of teen pregnancy. The darker shaded counties have a higher percentage of teen pregnancy.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</si>
  <si>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community health indicators,county health assessment indicators,county data,chirs,community health and chronic disease,births-deaths-other facts</t>
  </si>
  <si>
    <t>This dataset consists of various types of indicators with different units of measurement such as rates per 10,000 population, rates per 100,000 population, and percentages. Therefore, comparisons of data across indicators might not be valid</t>
  </si>
  <si>
    <t>07/22/2014 01:55:00 PM +0000</t>
  </si>
  <si>
    <t>i96b-2q48</t>
  </si>
  <si>
    <t>https://health.data.ny.gov/resource/i96b-2q48.json</t>
  </si>
  <si>
    <t>Hospital Inpatient Prevention Quality Indicators (PDI) for Pediatric Discharges by Patient Zip Code: Beginning 2009</t>
  </si>
  <si>
    <t>https://health.data.ny.gov/d/2xc5-n3zd</t>
  </si>
  <si>
    <t>The dataset contains observed, expected, and risk-adjusted rates for the Agency for Healthcare Research and Quality Pediatric Quality Indicators – Pediatric (AHRQ PDI) beginning in 2009.  The AHRQ PDIs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Both the Urinary Tract Infection and Gastroenteritis PDIs include admissions for patients aged 3 months through 17 years.  The asthma PDI includes admissions for patients aged 2 through 17 years.  Eligible admissions for the Diabetes Short-term Complications PDI includes admissions for patients aged 6 through 17 years._x000D_
_x000D_
The rates were calculated using Statewide Planning and Research Cooperative System (SPARCS) inpatient data and Claritas population information.  _x000D_
_x000D_
The observed, expected, risk-adjusted rates, and difference in rates, for each AHRQ PDI are presented by resident zip code (including a statewide total).</t>
  </si>
  <si>
    <t>quality-safety-costs,strategic initiatives,sparcs,pdi,prevention quality indicator,efficiency,all payer,inpatient,dsrip</t>
  </si>
  <si>
    <t>To calculate rates Claritas county or zip code population was used in the denominator.  Rates were adjusted using age group, gender and race/ethnicity.</t>
  </si>
  <si>
    <t>07/03/2014 06:31:00 PM +0000</t>
  </si>
  <si>
    <t>12/29/2017 02:59:00 PM +0000</t>
  </si>
  <si>
    <t>2xc5-n3zd</t>
  </si>
  <si>
    <t>https://health.data.ny.gov/resource/2xc5-n3zd.json</t>
  </si>
  <si>
    <t>Environmental Radiation Surveillance Gamma Radiation Readings: Beginning 1995</t>
  </si>
  <si>
    <t>https://health.data.ny.gov/d/h55x-hu6n</t>
  </si>
  <si>
    <t>This dataset provides gamma radiation readings collected through  Environmental Thermoluminescent Dosimeter (TLDs) devices placed at various facilities and locations in New York State. The Environmental TLDs provide a quantitative measurement of the radiation levels in the area in which they are placed.   This dataset can be used by the general public, researchers and facility staff to evaluate environmental radiation levels at various locations. Facility operators may use data for inter-comparison and trending purposes.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t>
  </si>
  <si>
    <t>nuclear,power plants,radiation,environmental monitoring,environmental health,gamma radiation,radiation surveillance</t>
  </si>
  <si>
    <t>http://www.nyhealth.gov/radiation</t>
  </si>
  <si>
    <t xml:space="preserve"> http://www.wv.doe.gov/</t>
  </si>
  <si>
    <t xml:space="preserve">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The Bureau of Environmental Radiation Protection Program collects this data and it is updated on a yearly basis.  Please note that the program’s scope and corresponding sample schedules have been modified over time to reflect operational changes and site closures. As a result, certain sites may not show data for all years/report periods.  The dataset does not represent nor does it include data collected by other programs.  The datasets are organized by sites and include only samples found at those sites.  Missing data is typically due to missing or damaged devices, so as to be unreadable.  </t>
  </si>
  <si>
    <t>The dataset would not be used to create cancer incident maps, since the data is not  representative of any individual’s radiation exposure. As operations activity at different sites may change, the frequency of collecting samples may either decrease or increase depending on the change in the operation.</t>
  </si>
  <si>
    <t>04/08/2013 02:34:00 PM +0000</t>
  </si>
  <si>
    <t>09/19/2018 03:19:00 PM +0000</t>
  </si>
  <si>
    <t>h55x-hu6n</t>
  </si>
  <si>
    <t>https://health.data.ny.gov/resource/h55x-hu6n.json</t>
  </si>
  <si>
    <t>Community Health: Lyme Disease Incidence Rate per 100,000 by County Map: Latest Data</t>
  </si>
  <si>
    <t>https://health.data.ny.gov/d/6sxr-cqij</t>
  </si>
  <si>
    <t>This map shows the Lyme Disease incidence rate per 100,000 by   county. Counties are shaded based on quartile distribution. The lighter shaded counties have lower incidence rates of Lyme Disease. The darker shaded counties have higher incidence rates of Lyme Disease.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</si>
  <si>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community health indicators,county health assessment indicators,county data,chirs,community health and chronic disease</t>
  </si>
  <si>
    <t>07/22/2014 01:53:00 PM +0000</t>
  </si>
  <si>
    <t>6sxr-cqij</t>
  </si>
  <si>
    <t>https://health.data.ny.gov/resource/6sxr-cqij.json</t>
  </si>
  <si>
    <t>Community Health: Percentage of Pregnant Women in WIC who were Pre-pregnancy Obese (BMI 30 or Higher) by County Map: Latest Data</t>
  </si>
  <si>
    <t>https://health.data.ny.gov/d/mm9r-gmf5</t>
  </si>
  <si>
    <t>This map shows the percentage of pregnant women in WIC who were pre-pregnancy obese with a BMI 30 or higher by county. Counties are shaded based on quartile distribution. The lighter shaded counties have lower percentages of pregnant women in WIC who were pre-pregnancy obese. The darker shaded counties have higher percentages of pregnant women in WIC who were pre-pregnancy obese.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counties,11 regions (including New York City), the State excluding New York City, and New York State. For more information, check out: http://www.health.ny.gov/statistics/chac/indicators/. The "About" tab contains additional details concerning this dataset.</t>
  </si>
  <si>
    <t>community health indicators,county health assessment indicators,county data,new york state,community health and chronic disease</t>
  </si>
  <si>
    <t>07/22/2014 02:25:00 PM +0000</t>
  </si>
  <si>
    <t>mm9r-gmf5</t>
  </si>
  <si>
    <t>https://health.data.ny.gov/resource/mm9r-gmf5.json</t>
  </si>
  <si>
    <t>Community Health: Diabetes Short-term Complications Hospitalization Rate per 10,000 - Aged 18+ Years by County Map: Latest Data</t>
  </si>
  <si>
    <t>https://health.data.ny.gov/d/xuwq-ppg8</t>
  </si>
  <si>
    <t>This map shows the diabetes short term complications hospitalization rate per 10,000 for individuals age 18 and over by county. Counties are shaded based on quartile distribution. The lighter shaded counties have lower diabetes short - term complications hospitalization rates. The darker shaded counties have higher diabetes short term complications hospitalization rates.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</si>
  <si>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07/10/2014 01:54:00 PM +0000</t>
  </si>
  <si>
    <t>xuwq-ppg8</t>
  </si>
  <si>
    <t>https://health.data.ny.gov/resource/xuwq-ppg8.json</t>
  </si>
  <si>
    <t>Behavioral Risk Factor Surveillance System (BRFSS) Health Indicators by County and Region</t>
  </si>
  <si>
    <t>https://health.data.ny.gov/d/jsy7-eb4n</t>
  </si>
  <si>
    <t>Data from the 2013-2014 New York Expanded Behavioral Risk Factor Surveillance System (eBRFSS) Survey and the 2016 Behavioral Risk Factor Surveillance System were used to generate percentages of non-institutionalized adult (18+) NYS residents for various health indicators for a range of geographies.</t>
  </si>
  <si>
    <t>http://www.health.ny.gov/statistics/brfss/expanded/</t>
  </si>
  <si>
    <t>http://www.health.ny.gov/diseases/chronic/ratesmall.htm</t>
  </si>
  <si>
    <t>New York State non-institutionalized adult (age 18+) population with land lines or cell telephones living in New York State.</t>
  </si>
  <si>
    <t>Data are sample based and therefore subject to sampling variability. Data are based on respondents’ answers to a telephone survey, so data is self-reported and therefore potentially subject to response bias, recall bias, social desirability bias, and so on. Indicator estimates are sometimes based on small samples, resulting in low precision of the estimates.</t>
  </si>
  <si>
    <t>The expanded 2013-14 Behavioral Risk Factor Surveillance System (eBRFSS) was a random digit dialing (RDD) phone survey of the health status and health behaviors of adult NYS residents. The 2016 Behavioral Risk Factor Surveillance System (BRFSS) was an RDD phone survey of the health status and health behaviors of adult NYS residents.</t>
  </si>
  <si>
    <t>12/11/2014 04:35:00 PM +0000</t>
  </si>
  <si>
    <t>09/27/2018 02:52:00 PM +0000</t>
  </si>
  <si>
    <t>jsy7-eb4n</t>
  </si>
  <si>
    <t>https://health.data.ny.gov/resource/jsy7-eb4n.json</t>
  </si>
  <si>
    <t>Creating Healthy Places Intervention Locations Map</t>
  </si>
  <si>
    <t>https://health.data.ny.gov/d/f7wv-37n5</t>
  </si>
  <si>
    <t>This point map shows the locations of Creating Health Places interventions. Creating Healthy Places to Live Work and Play (CHP2LWP) is a joint five year grant (October 2010 – October 2015) of New York State Department of Health’s Division of Chronic Disease Prevention and Division of Nutrition. The Purpose of the initiative is to implement community level interventions to promote healthy lifestyles to prevent obesity and type 2 diabetes. Twenty-two communities across New York State are funded to carry out this initiative. From a list of 18 policy, systems and environmental interventions, community contractors selected a minimum four to implement. The 18 interventions are grouped into five, broad activity categories. The activities include two that are related to increasing opportunities for physical activity, two that address improving nutrition, and one that addresses both physical activity and nutrition.  For more information, check out: http://www.health.ny.gov/prevention/nutrition/healthy_places.htm. The "About" tab contains additional details concerning this dataset.</t>
  </si>
  <si>
    <t>obesity,diabetes,heart disease,physical activity,healthy eating,complete streets,community based intervention,community health and chronic disease</t>
  </si>
  <si>
    <t xml:space="preserve"> Office of Public Health</t>
  </si>
  <si>
    <t>New York Counties of Cayuga, Chautauqua, Chemung, Cortland, Essex, Franklin, Herkimer, Kings, Monroe, Niagara, Onondaga, Rensselaer, Rockland, Schoharie, St. Lawrence, Suffolk, Tompkins, Ulster, Warren, Washington, Wayne</t>
  </si>
  <si>
    <t>Intervention location at the city/town/municipality level</t>
  </si>
  <si>
    <t>The information in this dataset is limited to the 22 contractors and 21 counties funded through the Creating Healthy Places to Live Work and Play Initiative. Some interventions were not selected by any of the contractors, and therefore will not be represented in this dataset. In instances where an exact intervention location could not be determined, the geocoded location was interpolated or approximated based on the street, postcode or city centroid.</t>
  </si>
  <si>
    <t>This dataset contains information on the number of interventions being implemented, the type of intervention, the city, and zip code where the intervention is occurring and a geocoded street address which enables users to map each intervention and overlay these data with U.S. Census data to obtain reach and socioeconomic status information related to communities impacted by the Creating Healthy Places to Live Work and Play initiative</t>
  </si>
  <si>
    <t>01/07/2014 01:54:00 PM +0000</t>
  </si>
  <si>
    <t>f7wv-37n5</t>
  </si>
  <si>
    <t>jxme-znux</t>
  </si>
  <si>
    <t>https://health.data.ny.gov/resource/f7wv-37n5.json</t>
  </si>
  <si>
    <t>Community Health: Percentage of Labor Force Unemployed by County Map: Latest Data</t>
  </si>
  <si>
    <t>https://health.data.ny.gov/d/8t6s-vqv5</t>
  </si>
  <si>
    <t>This map shows the percentage of labor force unemployed by county. Counties are shaded based on quartile distribution. The lighter shaded counties have a lower percentage of labor force unemployed. The darker shaded counties have a higher percentage of labor force unemployed.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</si>
  <si>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03:04:00 PM +0000</t>
  </si>
  <si>
    <t>8t6s-vqv5</t>
  </si>
  <si>
    <t>https://health.data.ny.gov/resource/8t6s-vqv5.json</t>
  </si>
  <si>
    <t>Community Health: Total Emergency Department Visit Rate per 10,000 by County Map: Latest Data</t>
  </si>
  <si>
    <t>https://health.data.ny.gov/d/2g9p-uefx</t>
  </si>
  <si>
    <t>This map shows the total emergency department visit rate per 10,000 by county. Counties are shaded based on quartile distribution. The lighter shaded counties have lower emergency department visit rates. The darker shaded counties have higher emergency department visit rates.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</si>
  <si>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03:00:00 PM +0000</t>
  </si>
  <si>
    <t>2g9p-uefx</t>
  </si>
  <si>
    <t>https://health.data.ny.gov/resource/2g9p-uefx.json</t>
  </si>
  <si>
    <t>Hospital Cost Report Audited Data: 2010</t>
  </si>
  <si>
    <t>https://health.data.ny.gov/d/j5hh-bsea</t>
  </si>
  <si>
    <t>This version of the Institutional Cost Report (ICR) has been audited by a Certified Public Accounting Firm.  The ICR is a uniform report completed by New York State hospitals to report income, expenses, assets, liabilities, and statistics to the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For more information, check out:  http://www.health.ny.gov/facilities/hospital/index.htm.</t>
  </si>
  <si>
    <t>All ICRs, beginning with the 2010 ICR, will be audited by a Certified Public Accounting Firm annually, subsequent to the DOH desk edit.  The data for ICRs 2010 and forward will be posted to this website twice; the first posting will be DOH desk edited prior to audit, and the second posting will be after audit</t>
  </si>
  <si>
    <t>12/05/2013 03:46:00 PM +0000</t>
  </si>
  <si>
    <t>05/19/2017 12:47:00 PM +0000</t>
  </si>
  <si>
    <t>j5hh-bsea</t>
  </si>
  <si>
    <t>https://health.data.ny.gov/resource/j5hh-bsea.json</t>
  </si>
  <si>
    <t>Hospital Inpatient Observed vs Expected Potentially Preventable Complication Rates by Hospital (SPARCS)</t>
  </si>
  <si>
    <t>https://health.data.ny.gov/d/qpc6-9khu</t>
  </si>
  <si>
    <t>This line chart shows the observed vs. expected Potentially Preventable Complication (PPC) rates for all payer beneficiaries by hospital. _x000D_
_x000D_
The chart is based on a dataset that contains Potentially Preventable Complications (PPC) observed, expected, and risk-adjusted rates for all payer beneficiaries by hospital beginning in 2009. The Potentially Preventable Complications (PPC), obtained from_x000D_
software created by 3M Health Information Systems, are_x000D_
harmful events or negative outcomes that develop after hospital_x000D_
admission and may result from processes of care and treatment_x000D_
rather than from natural progression of the underlying illness_x000D_
and are therefore potentially preventable._x000D_
The rates were calculated using Statewide Planning and_x000D_
Research Cooperative System (SPARCS) inpatient data._x000D_
The observed, expected and risk adjusted rates for PPC are_x000D_
presented by hospital (including a statewide total)._x000D_
_x000D_
  For more information, check out: _x000D_
http://www.health.ny.gov/statistics/sparcs/. The "About" tab contains additional details concerning this dataset..</t>
  </si>
  <si>
    <t>3M PPC Software version by year of the data: 2009‐2012 ‐ Version 31 2013 ‐ Version 32 To calculate rates, discharges at risk for PPC assignment were used as the denominator. Rates were adjusted using APR‐DRG and severity of illness (SOI).</t>
  </si>
  <si>
    <t>07/11/2014 12:34:00 PM +0000</t>
  </si>
  <si>
    <t>qpc6-9khu</t>
  </si>
  <si>
    <t>https://health.data.ny.gov/resource/qpc6-9khu.json</t>
  </si>
  <si>
    <t>Nursing Home Quality Initiative Regional Averages for Selected Quality Measures: 2014-2016</t>
  </si>
  <si>
    <t>https://health.data.ny.gov/d/56yx-3qcz</t>
  </si>
  <si>
    <t>This chart displays the regional averages for selected quality measures. The New York State Nursing Home Quality Initiative (NHQI) is an annual evaluation and ranking of eligible Medicaid-certified nursing homes in New York State. Nursing homes are evaluated on their performance in three components: Quality, Compliance, and Efficiency. Nursing homes are awarded points for their performance in each measure and ranked into overall quintiles, the first quintile containing the best performing homes. Refer to the Measures document to learn more about the specific measures in the NHQI, and the data sources and time frames used. Changes in measure specifications and the deletion or addition of measures will limit the ability to trend this data over time. The quality measures are based on past data and may not accurately reflect a nursing home’s most current quality performance. Refer to the Overview document for more information on the limitations of this dataset. The information in this dataset is intended to be used in conjunction with other sources for assessing quality of care in nursing homes, including in-person visits to a nursing home. The "About" tab contains additional details concerning this dataset.</t>
  </si>
  <si>
    <t>03/05/2015 07:43:00 PM +0000</t>
  </si>
  <si>
    <t>56yx-3qcz</t>
  </si>
  <si>
    <t>https://health.data.ny.gov/resource/56yx-3qcz.json</t>
  </si>
  <si>
    <t>Community Health: Asthma Hospitalization Rate per 10,000 - Aged 0-17 Years by County Map: Latest Data</t>
  </si>
  <si>
    <t>https://health.data.ny.gov/d/g4s7-6fn9</t>
  </si>
  <si>
    <t>This map shows the asthma hospitalization rate per 10,000 for ages 0 to 17 by county. Counties are shaded based on quartile distribution. The lighter shaded counties have lower asthma hospitalization rates.  The darker shaded counties have higher asthma hospitalization rates.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</si>
  <si>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02:50:00 PM +0000</t>
  </si>
  <si>
    <t>g4s7-6fn9</t>
  </si>
  <si>
    <t>https://health.data.ny.gov/resource/g4s7-6fn9.json</t>
  </si>
  <si>
    <t>Registered Cooling Towers: Beginning August 2015</t>
  </si>
  <si>
    <t>https://health.data.ny.gov/d/24a4-muw7</t>
  </si>
  <si>
    <t>This data includes the location of cooling towers registered with New York State. The data is self-reported by owners/property managers of cooling towers in service in New York State. In August 2015, the New York State Department of Health released emergency regulations requiring the owners of cooling towers to register them with New York State.</t>
  </si>
  <si>
    <t>cooling tower,registration,legionella,oph,public health,environmental health,consumer resources</t>
  </si>
  <si>
    <t>http://www.health.ny.gov/diseases/communicable/legionellosis/</t>
  </si>
  <si>
    <t>Building</t>
  </si>
  <si>
    <t xml:space="preserve">All information is self-reported by the cooling tower owners/property managers and has not been reviewed for completeness or accuracy. This dataset excludes addresses that could not be validated. Cooling towers that have been registered but have not yet passed through address validation will not appear until validation is complete.  </t>
  </si>
  <si>
    <t>Researchers agree to use the data for statistical reporting and analysis only. The author will include a disclaimer that states any analyses, interpretations or conclusions were reached by the author and not the NYSDOH. In addition, the regulation includes requirements: regular inspection; annual certification; obtaining and implementing a maintenance plan; record keeping; reporting of certain information; and sample collection and culture testing.  All cooling towers in New York State, including New York City, need to be registered in the NYS system. Registration is done through an electronic database found at: www.ny.gov/services/register-cooling-tower-and-submit-reports.</t>
  </si>
  <si>
    <t>10/02/2015 06:14:00 PM +0000</t>
  </si>
  <si>
    <t>01/15/2019 05:56:00 PM +0000</t>
  </si>
  <si>
    <t>24a4-muw7</t>
  </si>
  <si>
    <t>https://health.data.ny.gov/resource/24a4-muw7.json</t>
  </si>
  <si>
    <t>equipment_city</t>
  </si>
  <si>
    <t>Community Health: Percentage of High School Drop Outs by County Map: Latest Data</t>
  </si>
  <si>
    <t>https://health.data.ny.gov/d/7728-g3f6</t>
  </si>
  <si>
    <t>This map shows the percentage of high school drop outs by county. Counties are shaded based on quartile distribution. The lighter shaded counties have lower percentages of high school drop outs. The darker shaded counties have higher percentages of high school drop outs.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</si>
  <si>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health community health indicators,county health assessment indicators,county data,chirs,community health and chronic disease</t>
  </si>
  <si>
    <t>07/22/2014 03:05:00 PM +0000</t>
  </si>
  <si>
    <t>7728-g3f6</t>
  </si>
  <si>
    <t>https://health.data.ny.gov/resource/7728-g3f6.json</t>
  </si>
  <si>
    <t>Community Health: All Cancer Incidence Rate per 100,000 by County Map: Latest Data</t>
  </si>
  <si>
    <t>https://health.data.ny.gov/d/p65n-7xzv</t>
  </si>
  <si>
    <t>This map shows the incidence rate per 100,000 for all cancer types by county. Counties are shaded based on quartile distribution. The lighter shaded counties have lower cancer incidence rates. The darker shaded counties have higher cancer incidence rates.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</si>
  <si>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07/10/2014 02:47:00 PM +0000</t>
  </si>
  <si>
    <t>p65n-7xzv</t>
  </si>
  <si>
    <t>https://health.data.ny.gov/resource/p65n-7xzv.json</t>
  </si>
  <si>
    <t>Community Health: Chlamydia Case Rate per 100,000 Females - Aged 15-19 years by County Map: Latest Data</t>
  </si>
  <si>
    <t>https://health.data.ny.gov/d/enfe-qwte</t>
  </si>
  <si>
    <t>This map shows the chlamydia case rate per 100,000 females age 15 to 19 by county.  Counties are shaded based on quartile distribution. The lighter shaded counties have a lower chlamydia case rate. The darker shaded counties have a higher chlamydia case rate.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counties,11 regions (including New York City), the State excluding New York City, and New York State. For more information, check out: http://www.health.ny.gov/statistics/chac/indicators/. The "About" tab contains additional details concerning this dataset.</t>
  </si>
  <si>
    <t>07/22/2014 02:17:00 PM +0000</t>
  </si>
  <si>
    <t>enfe-qwte</t>
  </si>
  <si>
    <t>https://health.data.ny.gov/resource/enfe-qwte.json</t>
  </si>
  <si>
    <t>Creating Healthy Places Intervention Locations</t>
  </si>
  <si>
    <t>https://health.data.ny.gov/d/jxme-znux</t>
  </si>
  <si>
    <t>This dataset contains the locations of Creating Healthy Places interventions. Creating Healthy Places to Live Work and Play (CHP2LWP) is a joint five year grant (October 2010 – October 2015) of New York State Department of Health’s Division of Chronic Disease Prevention and Division of Nutrition. The Purpose of the initiative is to implement community level interventions to promote healthy lifestyles to prevent obesity and type 2 diabetes. Twenty-two communities across New York State are funded to carry out this initiative. From a list of 18 policy, systems and environmental interventions, community contractors selected a minimum four to implement. The 18 interventions are grouped into five, broad activity categories. The activities include two that are related to increasing opportunities for physical activity, two that address improving nutrition, and one that addresses both physical activity and nutrition.</t>
  </si>
  <si>
    <t xml:space="preserve">This dataset contains information on the number of interventions being implemented, the type of intervention, the city, and zip code where the intervention is occurring and a geocoded street address which enables users to map each intervention and overlay these data with U.S. Census data to obtain reach and socioeconomic status information related to communities impacted by the Creating Healthy Places to Live Work and Play initiative.   </t>
  </si>
  <si>
    <t>01/07/2014 01:44:00 PM +0000</t>
  </si>
  <si>
    <t>https://health.data.ny.gov/resource/jxme-znux.json</t>
  </si>
  <si>
    <t>Nursing Home Quality Initiative Statewide Averages by Measure: Beginning 2012</t>
  </si>
  <si>
    <t>https://health.data.ny.gov/d/dnus-vz9j</t>
  </si>
  <si>
    <t>This chart displays the statewide averages for the measures used in the NHQI. The New York State Nursing Home Quality Initiative (NHQI) is an annual evaluation and ranking of eligible Medicaid-certified nursing homes in New York State. Nursing homes are evaluated on their performance in three components: Quality, Compliance, and Efficiency. Nursing homes are awarded points for their performance in each measure and ranked into overall quintiles, the first quintile containing the best performing homes. Refer to the Measures document to learn more about the specific measures in the NHQI, and the data sources and time frames used. Changes in measure specifications and the deletion or addition of measures will limit the ability to trend this data over time. The quality measures are based on past data and may not accurately reflect a nursing home’s most current quality performance. Refer to the Overview document for more information on the limitations of this dataset. The information in this dataset is intended to be used in conjunction with other sources for assessing quality of care in nursing homes, including in-person visits to a nursing home. The "About" tab contains additional details concerning this dataset.</t>
  </si>
  <si>
    <t>03/05/2015 07:33:00 PM +0000</t>
  </si>
  <si>
    <t>dnus-vz9j</t>
  </si>
  <si>
    <t>https://health.data.ny.gov/resource/dnus-vz9j.json</t>
  </si>
  <si>
    <t>Community Health: Percentage of Medicaid Enrollees with At Least One Dental Visit Within the Last Year by County: Latest Data</t>
  </si>
  <si>
    <t>https://health.data.ny.gov/d/tbne-428c</t>
  </si>
  <si>
    <t>This map shows the percentage of Medicaid enrollees with at least one dental visitin within the last year by county. Counties are shaded based on quartile distribution. The lighter shaded counties have a higher percentage of Medicaid enrolees with at least one dental visit within the last year. The darker shaded counties have a lower percentage of Medicaid enrolees with at least one dental visit within the last year.This dataset contains the latest Community Health Indicator Report (CHRIS) data.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</si>
  <si>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08/07/2014 04:22:00 PM +0000</t>
  </si>
  <si>
    <t>tbne-428c</t>
  </si>
  <si>
    <t>https://health.data.ny.gov/resource/tbne-428c.json</t>
  </si>
  <si>
    <t>Hospital Inpatient Potentially Preventable Complication (PPC) Statewide Observed Rates per 10,000 Discharges Trend Chart (SPARCS): Beginning 2013</t>
  </si>
  <si>
    <t>https://health.data.ny.gov/d/ue5d-zuzp</t>
  </si>
  <si>
    <t>This chart shows the trend in statewide observed rates of Potentially Preventable Complications (PPC) for all payer beneficiaries beginning in 2013. _x000D_
_x000D_
The chart is based on a dataset that contains Potentially Preventable Complications (PPC) observed, expected, and risk-adjusted rates for all payer beneficiaries by hospital beginning in 2009._x000D_
_x000D_
The Potentially Preventable Complications (PPC), obtained from software created by 3M Health Information Systems, are harmful events or negative outcomes that develop after hospital admission and may result from processes of care and treatment rather than from natural progression of the underlying illness and are therefore potentially preventable._x000D_
_x000D_
The rates were calculated using Statewide Planning and Research Cooperative System (SPARCS) inpatient data.  _x000D_
_x000D_
The observed, expected and risk adjusted rates for PPC are presented by hospital (including a statewide total).  For more information, check out: _x000D_
http://www.health.ny.gov/statistics/sparcs/. The "About" tab contains additional details concerning this dataset.</t>
  </si>
  <si>
    <t>3M PPC Software version by year of the data: 2009‐2012 ‐ Version 31; 2013 ‐ Version 32 To calculate rates, discharges at risk for PPC assignment were used as the denominator. Rates were adjusted using APR‐DRG and severity of illness (SOI).</t>
  </si>
  <si>
    <t>07/21/2014 05:47:00 PM +0000</t>
  </si>
  <si>
    <t>ue5d-zuzp</t>
  </si>
  <si>
    <t>https://health.data.ny.gov/resource/ue5d-zuzp.json</t>
  </si>
  <si>
    <t>Managed Care Plan Utilization Data: Beginning 2009</t>
  </si>
  <si>
    <t>https://health.data.ny.gov/d/h8yk-ufg9</t>
  </si>
  <si>
    <t>The New York State Department of Health (NYSDOH) collects annual data on children’s and adults’ use of health services. This information complements the quality of care and member satisfaction information collected through an annual public reporting system called the Quality Assurance Reporting Requirements (QARR).  Utilization measures are designed to capture the frequency of certain services provided by health plans. NCQA does not view higher or lower services counts as better or worse performance. Plans with fewer than 30 eligible events are excluded from the statistical calculations of the percentiles.</t>
  </si>
  <si>
    <t>managed care,qarr,plan performance report,medicaid access,utilization,quality-safety-costs</t>
  </si>
  <si>
    <t>Office of  Quality and Patient Safety</t>
  </si>
  <si>
    <t>https://www.health.ny.gov/health_care/managed_care/reports/index.htm</t>
  </si>
  <si>
    <t>Utilization measures are designed to capture the frequency of certain services provided by health plans. NCQA does not view higher or lower services counts as better or worse performance. Plans with fewer than 30 eligible events are excluded from the statistical calculations of the percentiles.</t>
  </si>
  <si>
    <t>This dataset allows the public to understand the frequency of certain services provided by a health plan performed in the areas of outpatient, inpatient, mental health, alcohol and other drug, selected procedures, and antibiotic prescriptions. It compares types of insurances across a standardized national measurement set. And it represents information about the utilization of health care being delivered by providers across the health care delivery system (inpatient and outpatient services) for people insured by managed care health plans.</t>
  </si>
  <si>
    <t>03/29/2013 11:46:00 AM +0000</t>
  </si>
  <si>
    <t>12/20/2018 07:33:00 PM +0000</t>
  </si>
  <si>
    <t>h8yk-ufg9</t>
  </si>
  <si>
    <t>https://health.data.ny.gov/resource/h8yk-ufg9.json</t>
  </si>
  <si>
    <t>Hospital Maternity Percentage of Newborns Fed Breast Milk by Hospital: Latest Year</t>
  </si>
  <si>
    <t>https://health.data.ny.gov/d/nwmv-c6mq</t>
  </si>
  <si>
    <t>This chart shows percentage of newborns breast fed supplemented with formula, fed any breast milk, fed exclusively breast milk by hospital. This dataset contains information reported by hospitals required to be compliant with New York State’s Maternity Information Law.  This information can help you to better understand what to expect, to learn more about your childbirth choices, and to plan for your baby’s birth. To view the maternity information law, visit: http://www.health.ny.gov/facilities/hospital/maternity/public_health_law_section_2803-j.htm. To view the Maternity Information Brochure, visit: http://www.health.ny.gov/publications/2935.pdf. In addition, this data is also displayed on the New York State Health Profiles website at http://profiles.health.ny.gov/hospital.</t>
  </si>
  <si>
    <t>01/12/2015 03:02:00 PM +0000</t>
  </si>
  <si>
    <t>nwmv-c6mq</t>
  </si>
  <si>
    <t>https://health.data.ny.gov/resource/nwmv-c6mq.json</t>
  </si>
  <si>
    <t>Community Health: Percentage of Premature Births with &lt;37 Weeks Gestation by County Map: Latest Data</t>
  </si>
  <si>
    <t>https://health.data.ny.gov/d/qiqc-xxgr</t>
  </si>
  <si>
    <t>This map shows the percentage of premature births with less than 37 weeks gestation by county. Counties are shaded based on quartile distribution. The lighter shaded counties have a lower percentage of premature births with less than 37 weeks gestation. The darker shaded counties have a higher percentage of premature births with less than 37 weeks gestation.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</si>
  <si>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02:23:00 PM +0000</t>
  </si>
  <si>
    <t>qiqc-xxgr</t>
  </si>
  <si>
    <t>https://health.data.ny.gov/resource/qiqc-xxgr.json</t>
  </si>
  <si>
    <t>Hospital Maternity Percentage of Analgesia (Pain Medication) Use by Hospital Trend Chart: Beginning 2008</t>
  </si>
  <si>
    <t>https://health.data.ny.gov/d/6ti2-a23g</t>
  </si>
  <si>
    <t>This trend chart shows the percentage of analgesia (pain medication) use by hospital. The dataset contains information reported by hospitals required to be compliant with New York State’s Maternity Information Law.  This information can help you to better understand what to expect, to learn more about your childbirth choices, and to plan for your baby’s birth. To view the maternity information law, visit: http://www.health.ny.gov/facilities/hospital/maternity/public_health_law_section_2803-j.htm. To view the Maternity Information Brochure, visit: http://www.health.ny.gov/publications/2935.pdf. In addition, this data is also displayed on the New York State Health Profiles website at http://profiles.health.ny.gov/hospital. The "About" tab contains additional details concerning this dataset.</t>
  </si>
  <si>
    <t>01/12/2015 02:46:00 PM +0000</t>
  </si>
  <si>
    <t>6ti2-a23g</t>
  </si>
  <si>
    <t>https://health.data.ny.gov/resource/6ti2-a23g.json</t>
  </si>
  <si>
    <t>Community Health: Age-Adjusted Percentage of Adults with Physician Diagnosed Diabetes by County Map: Latest Data</t>
  </si>
  <si>
    <t>https://health.data.ny.gov/d/s72q-r5s3</t>
  </si>
  <si>
    <t>This map shows the age- adjusted percentage of adults who have physician diagnosed diabetes.  Counties are shaded based on quartile distribution. The lighter shaded counties have lower age-adjusted percentages  of adults with physician diagnosed diabetes. The darker shaded counties have higher age-adjusted percentages of adults with physician diagnosed diabetes.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</si>
  <si>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 xml:space="preserve"> http://www.health.ny.gov/statistics/chac/indicators/</t>
  </si>
  <si>
    <t>07/22/2014 01:52:00 PM +0000</t>
  </si>
  <si>
    <t>s72q-r5s3</t>
  </si>
  <si>
    <t>https://health.data.ny.gov/resource/s72q-r5s3.json</t>
  </si>
  <si>
    <t>Community Health: Percentage Premature Deaths - Aged &lt; 75 years by County Map: Latest Data</t>
  </si>
  <si>
    <t>https://health.data.ny.gov/d/acw9-uyeq</t>
  </si>
  <si>
    <t>This map shows the percentage of premature deaths of individuals less than 75 years old by county. Counties are shaded based on quartile distribution. The lighter shaded counties have a lower percentage of premature deaths. The darker shaded counties have a higher percentage of premature deaths.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</si>
  <si>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03:09:00 PM +0000</t>
  </si>
  <si>
    <t>acw9-uyeq</t>
  </si>
  <si>
    <t>https://health.data.ny.gov/resource/acw9-uyeq.json</t>
  </si>
  <si>
    <t>Women, Infants, and Children (WIC) Program Site Information</t>
  </si>
  <si>
    <t>https://health.data.ny.gov/d/g4i5-r6zx</t>
  </si>
  <si>
    <t>This dataset includes the names, locations, and contact information for sites across NYS where WIC services are delivered. The data also includes the names, locations, and contact information for the agencies who oversee WIC vendors in NYS (WIC Vendor Management Agencies). The Special Supplemental Nutrition Program for Women, Infants and Children (WIC) offers nutrition education, breastfeeding support, referrals and a variety of nutritious foods to low-income pregnant, breastfeeding or postpartum women, infants and children up to age five to promote and support good health. WIC improves the health of pregnant women, new mothers and their infants and children. The foods provided through WIC are a good source of nutrients often missing from the diets of women and young children. WIC participants have longer, healthier pregnancies and fewer premature births.</t>
  </si>
  <si>
    <t>community health and chronic disease,wic,pregnant,postpartum,breastfeeding,nutrition,supplemental foods,low income,baby</t>
  </si>
  <si>
    <t>WIC Sites and Vendor Management Agencies</t>
  </si>
  <si>
    <t xml:space="preserve">Temporary sites may not be located in a permanent location and may have limited hours of operation.  Vendor information captures address at the time the information was submitted. Changes in addresses will not be immediately reflected in this database. </t>
  </si>
  <si>
    <t>10/31/2013 03:00:00 PM +0000</t>
  </si>
  <si>
    <t>04/12/2018 01:08:00 PM +0000</t>
  </si>
  <si>
    <t>g4i5-r6zx</t>
  </si>
  <si>
    <t>https://health.data.ny.gov/resource/g4i5-r6zx.json</t>
  </si>
  <si>
    <t>counties_boroughs_served</t>
  </si>
  <si>
    <t>Community Health: Lung and Bronchus Cancer Incidence Rate per 100,000 by County Map: Latest Data</t>
  </si>
  <si>
    <t>https://health.data.ny.gov/d/9es3-a3gw</t>
  </si>
  <si>
    <t>This map shows the incidence rate per 100,000 of lung and bronchus cancer by county. Counties are shaded based on quartile distribution. The lighter shaded counties have lower incidence rates of lung and bronchus cancer. The darker shaded counties have higher incidence rates of lung and bronchus cancer.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8 regions (including New York City), the State excluding New York City, and New York State. For more information, check out: http://www.health.ny.gov/statistics/chac/indicators/. The "About" tab contains additional details concerning this dataset.</t>
  </si>
  <si>
    <t>07/10/2014 02:44:00 PM +0000</t>
  </si>
  <si>
    <t>9es3-a3gw</t>
  </si>
  <si>
    <t>https://health.data.ny.gov/resource/9es3-a3gw.json</t>
  </si>
  <si>
    <t>Managed Long-Term Care Performance Data: Beginning 2014</t>
  </si>
  <si>
    <t>https://health.data.ny.gov/d/cmqt-68bp</t>
  </si>
  <si>
    <t>The Managed Long-Term Care (MLTC) performance data is a semi-annual evaluation of New York state-certified MLTC plans. Rates are calculated for each performance measure by plan, and describe their population or assess their quality of care. Plans are evaluated on the quality of care they provide and on enrollees’ satisfaction.</t>
  </si>
  <si>
    <t>managed long-term care,plan performance,quality of care,quality-safety-costs,mltc</t>
  </si>
  <si>
    <t>Health Plans</t>
  </si>
  <si>
    <t>Rates for plans are not reported if the health plan sample size is too small. Measures are based on past data and may not accurately reflect a health plan’s most current population or quality of care performance. Please refer to the measures documents for descriptions of measures included in each measurement period.  The report includes only selected, not all satisfaction survey measures. Some measures are risk-adjusted. Please refer to the overview document for information about the limitations of risk adjustment.</t>
  </si>
  <si>
    <t xml:space="preserve">These data also show the statewide demographic profile of MLTC enrollees and statewide rates of emergency room, hospital, and nursing home utilization. Refer to the Measures document to learn more about specific MLTC measures. In the future, as more evaluations are performed, measures can be trended over time. Refer to the Overview document under the "About" tab for more information on the data sources, time frames and limitations of this dataset. </t>
  </si>
  <si>
    <t>01/22/2015 05:53:00 PM +0000</t>
  </si>
  <si>
    <t>cmqt-68bp</t>
  </si>
  <si>
    <t>https://health.data.ny.gov/resource/cmqt-68bp.json</t>
  </si>
  <si>
    <t>Community Health: All Cancer Incidence Age-adjusted Rate per 100,000 by County Maps: Latest Data</t>
  </si>
  <si>
    <t>https://health.data.ny.gov/d/4wxt-6bzs</t>
  </si>
  <si>
    <t>This map shows the incidence age-adjusted rate per 100,000 for all cancer types by county. Counties are shaded based on quartile distribution. The lighter shaded counties have a lower all cancer incidence age-adjusted rate. The darker shaded counties have a higher all cancer incidence age-adjusted rate.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</si>
  <si>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01:37:00 PM +0000</t>
  </si>
  <si>
    <t>4wxt-6bzs</t>
  </si>
  <si>
    <t>https://health.data.ny.gov/resource/4wxt-6bzs.json</t>
  </si>
  <si>
    <t>Community Health: Unintentional Injury Hospitalization Rate per 10,000 by County Map: Latest Data</t>
  </si>
  <si>
    <t>https://health.data.ny.gov/d/822f-jser</t>
  </si>
  <si>
    <t>This map shows the unintentional injury hospitalization rate per 10,000 by county. Counties are shaded based on quartile distribution. The lighter shaded counties have lower unintentional injury hospitalization rates. The darker shaded counties have  higher unintentional injury hospitalization rates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</si>
  <si>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community health indicators,county health assessment indicators,county data,new york state,community health and chronic disease,environmental health</t>
  </si>
  <si>
    <t>07/22/2014 02:20:00 PM +0000</t>
  </si>
  <si>
    <t>822f-jser</t>
  </si>
  <si>
    <t>https://health.data.ny.gov/resource/822f-jser.json</t>
  </si>
  <si>
    <t>Hospital Inpatient Discharges (SPARCS De-Identified): 2013</t>
  </si>
  <si>
    <t>https://health.data.ny.gov/d/npsr-cm47</t>
  </si>
  <si>
    <t>The Statewide Planning and Research Cooperative System (SPARCS) Inpatient De-identified File contains discharge level detail on patient characteristics, diagnoses, treatments, services, and charges.  This data file contains basic record level detail for the discharge.  The de-identified data file does not contain data that is protected health information (PHI) under HIPAA.  The health information is not individually identifiable; all data elements considered identifiable have been redacted.  For example, the direct identifiers regarding a date have the day and month portion of the date removed.</t>
  </si>
  <si>
    <t>sparcs,hospital,discharge,inpatient,charge transparency,quality,safety,costs,id removed</t>
  </si>
  <si>
    <t>12/03/2014 10:32:00 PM +0000</t>
  </si>
  <si>
    <t>03/05/2018 05:32:00 PM +0000</t>
  </si>
  <si>
    <t>npsr-cm47</t>
  </si>
  <si>
    <t>https://health.data.ny.gov/resource/npsr-cm47.json</t>
  </si>
  <si>
    <t>Community Health: Age-adjusted Cardiovascular Disease Hospitalization Rate per 10,000 by County Map: Latest Data</t>
  </si>
  <si>
    <t>https://health.data.ny.gov/d/3ycx-tfnb</t>
  </si>
  <si>
    <t>The maps shows the age-adjusted cardiovascular disease hospitalization rate per 10,000 by county. Counties are shaded based on quartile distribution. The lighter shaded counties have a lower age-adjusted cardiovascular disease hospitalization rate. The darker shaded counties have a higher age- adjusted cardiovascular disease hospitalization rate.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</si>
  <si>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01:45:00 PM +0000</t>
  </si>
  <si>
    <t>3ycx-tfnb</t>
  </si>
  <si>
    <t>https://health.data.ny.gov/resource/3ycx-tfnb.json</t>
  </si>
  <si>
    <t>Community Health: Work-Related Hospitalization Rate per 100,000 Employed Persons Aged 16+ Years by County Map: Latest Data</t>
  </si>
  <si>
    <t>https://health.data.ny.gov/d/x4si-d7fv</t>
  </si>
  <si>
    <t>This map shows the work related hospitlization rate per 100,000 employed individuals age 16 and over by county. Counties are shaded based on quartile distribution. The lighter shaded counties have lower work related hospitalization rates. The darker shaded counties have higher work related hospitalization rates. New York State Community Health Indicator Reports (CHIRS) were developed in 2012, and are updated annually to consolidate and improve data linkages for the health indicators included in the County Health Assessment Indicators (CHAI) for all communities in New York. The CHIRS present data for more than 300 health indicators that are organized by 15 different health topics. Data if provided for all 62 New York State counties, 11 regions (including New York City), the State excluding New York City, and New York State. For more information, check out: http://www.health.ny.gov/statistics/chac/indicators/. The "About" tab contains additional details concerning this dataset.</t>
  </si>
  <si>
    <t>07/22/2014 02:43:00 PM +0000</t>
  </si>
  <si>
    <t>x4si-d7fv</t>
  </si>
  <si>
    <t>https://health.data.ny.gov/resource/x4si-d7fv.json</t>
  </si>
  <si>
    <t>New York State Gazetteer</t>
  </si>
  <si>
    <t>https://health.data.ny.gov/d/cpcx-4uew</t>
  </si>
  <si>
    <t>This dataset, prepared by the Bureau of Biometrics and Health Statistics within the Department of Health, is intended to identify individual registration districts in New York State. These districts are used to identify residences and places of occurrence of events reported as part of the vital records registration system of the New York State Department of Health.</t>
  </si>
  <si>
    <t>atlas,gazetteer,residence code,locality code</t>
  </si>
  <si>
    <t>http://www.health.ny.gov/vital_records/genealogy.htm</t>
  </si>
  <si>
    <t xml:space="preserve">City, Town, Village, Hamlet </t>
  </si>
  <si>
    <t>The dataset represents a “snapshot” in time. Localities may become incorporated or they may be merged, dissolved or renamed. The dataset is periodically updated to represent the current civil divisions.</t>
  </si>
  <si>
    <t xml:space="preserve">This data can be used to translate the 4-digit code recorded in Bureau of Vital Records data into the name of the locality that the code represents. The first two digits of the code represent the county and the second two digits point to the locality within the county.  The codes assigned in the gazetteer are used in several other datasets to assign location. The gazetteer was put in electronic form to provide more information as to what the codes represent, and to allow for more search options in datasets that it links to. </t>
  </si>
  <si>
    <t>09/23/2015 01:49:00 PM +0000</t>
  </si>
  <si>
    <t>03/11/2016 02:40:00 PM +0000</t>
  </si>
  <si>
    <t>cpcx-4uew</t>
  </si>
  <si>
    <t>https://health.data.ny.gov/resource/cpcx-4uew.json</t>
  </si>
  <si>
    <t>Medicaid Delivery System Reform Incentive Payment (DSRIP) Clinical Metrics: Beginning 2012</t>
  </si>
  <si>
    <t>https://health.data.ny.gov/d/e2qd-mx59</t>
  </si>
  <si>
    <t>This dataset includes Medicaid clinical metrics for Clinical Improvement Projects (Domain 3) of the Delivery System Reform Incentive Payment (DSRIP) Program. The DSRIP program will promote community-level collaborations and focus on system reform, specifically a goal to achieve a 25 percent reduction in avoidable hospital use over five years. As a part of the DSRIP program, Performing Provider System will employ multiple projects both to transform health care delivery as well as to address the broad needs of the population that the performing provider system serves. These projects described in Attachment J are grouped into different strategies, such as behavioral health, within each Domain (System Transformation Projects (Domain 2), Clinical Improvement Projects (Domain 3), and Population-wide Projects (Domain 4). For each strategy, there is a set of metrics that the performing provider system will be responsible for if they do any one of the projects within that strategy. This dataset includes only Domain 3 Clinical Metrics.</t>
  </si>
  <si>
    <t>quality-safety-costs,strategic initiatives,dsrip,medicaid,clinical metrics,medicaid redesign,quality</t>
  </si>
  <si>
    <t>Bureau of Quality Measurement and Improvement</t>
  </si>
  <si>
    <t>http://www.health.ny.gov/health_care/medicaid/redesign/?utm_source=doh&amp;utm_medium=hp-button&amp;utm_campaign=mrt</t>
  </si>
  <si>
    <t>http://www.health.ny.gov/health_care/medicaid/redesign/docs/strategies_and_metrics_menu.pdf</t>
  </si>
  <si>
    <t>Variations and/or extremes in rates are difficult to interpret for units of analysis with low numbers of enrollees. For this reason, all rates based on denominators of less than 30 enrollees are suppressed</t>
  </si>
  <si>
    <t xml:space="preserve">For this data rates are calculated by taking the sum of the numerators divided by the sum of the denominators across each geographic unit of analysis (zip, County, Region).  </t>
  </si>
  <si>
    <t>08/27/2014 06:28:00 PM +0000</t>
  </si>
  <si>
    <t>11/14/2014 02:00:00 PM +0000</t>
  </si>
  <si>
    <t>e2qd-mx59</t>
  </si>
  <si>
    <t>https://health.data.ny.gov/resource/e2qd-mx59.json</t>
  </si>
  <si>
    <t>enrollee_county_of_residence</t>
  </si>
  <si>
    <t>Home Care Registry Training Data: Beginning 2009</t>
  </si>
  <si>
    <t>https://health.data.ny.gov/d/72qx-k28n</t>
  </si>
  <si>
    <t>The dataset provides training information extracted from Home Care Registry (HCR) application. HCR is a web-based registry of all personal care and home health aides who have successfully completed a personal care or home health aide training program approved by either the New York State Department of Health (NYSDOH) or the New York State Education Department (NYSED). This registry is the central repository of the individuals who have successfully completed State-approved education or training programs for Home Health Aides and Personal Care Aides. The Training Programs are the sources for most of the training information available in HCR. This dataset is refreshed on monthly basis.</t>
  </si>
  <si>
    <t>home care registry,training,home health aide,personal care aide,doh approved hhatp,doh approved pcatp,language,facilities and services</t>
  </si>
  <si>
    <t>Center for Health Care Quality and Surveillance</t>
  </si>
  <si>
    <t>https://apps.health.ny.gov/professionals/home_care/registry/home.action</t>
  </si>
  <si>
    <t>https://www.health.ny.gov/professionals/home_care/registry/frequently_asked_questions.htm</t>
  </si>
  <si>
    <t>Training Agency Site</t>
  </si>
  <si>
    <t>The dataset contains information extracted from New York State Home Care Registry (HCR) application. Information contained in HCR may be entered and updated by other sources, and the New York State Department of Health does not guarantee and makes no representation as to the accuracy of the third-party information provided.</t>
  </si>
  <si>
    <t>11/04/2014 03:30:00 PM +0000</t>
  </si>
  <si>
    <t>12/02/2018 09:36:00 AM +0000</t>
  </si>
  <si>
    <t>72qx-k28n</t>
  </si>
  <si>
    <t>https://health.data.ny.gov/resource/72qx-k28n.json</t>
  </si>
  <si>
    <t>Environmental Radiation Surveillance Indian Point Readings: Beginning 2009</t>
  </si>
  <si>
    <t>https://health.data.ny.gov/d/ms7x-sfpf</t>
  </si>
  <si>
    <t>This dataset measures the air and water near Indian Point and other locations(background) around NYS to determine the normal levels of radioactivity and monitors the influence of human activities on these levels.  The site numbers represent the location from which samples are collected.  _x000D_
_x000D_
This dataset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</si>
  <si>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The dataset contains data that has been collected by the Bureau of Environmental Radiation Protection Program.  It is updated on a yearly basis.  Please note that the program’s scope and corresponding sample schedules have been modified over this time period to reflect operational changes and site closures. As a result, certain sites may not show data for all years.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Missing data is due to a lag time in receiving the data, sample that was damaged in transit, laboratory processing error, weather conditions that prevented collection of sample and/or equipment failure.    The dataset does not represent nor does it include data collected by other programs.  The datasets are organized by sites and include only samples found at those sites.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</si>
  <si>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 xml:space="preserve">The environmental radiation data should not be used to draw conclusions for sites or samples that are  not listed in the data nor should it be used to create cancer maps. As operation activity at different sites changes, the frequency of collecting samples will either decrease or increase depending on the change in the operation. </t>
  </si>
  <si>
    <t>04/01/2013 03:32:00 PM +0000</t>
  </si>
  <si>
    <t>10/04/2018 05:02:00 PM +0000</t>
  </si>
  <si>
    <t>ms7x-sfpf</t>
  </si>
  <si>
    <t>https://health.data.ny.gov/resource/ms7x-sfpf.json</t>
  </si>
  <si>
    <t>Percutaneous Coronary Interventions by Cardiologist: Beginning 2008</t>
  </si>
  <si>
    <t>https://health.data.ny.gov/d/ekig-i57g</t>
  </si>
  <si>
    <t>This dataset contains the number of cases, number of in hospital/30 day deaths, observed, expected and risk- adjusted mortality rates for Percutaneous Coronary Interventions (PCI) by cardiologist. Physician information is presented for each physician who a) performed 200 or more procedures during the three year analysis and/or b) performed at least one PCI in each of the three years. The results for physicians not meeting the above criteria are grouped together and reported as “All others” in the hospital in which the procedures are performed. Regions represent where the hospitals are located.  The initial Health Data NY dataset includes patients discharged between January 1, 2008, and December 31, 2010. Analyses of risk-adjusted mortality rates and associated risk factors are provided for the three-year period from 2008 through 2010. Analyses of all cases and non-emergency cases (which represent the majority of procedures) are included. Subsequent year reports data will be appended to this dataset.</t>
  </si>
  <si>
    <t>cardiac,pci,cabg,coronary artery bypass graft,valve,coronary,revascularization,cardiac surgery,consumer resources,community health and chronic disease,quality-safety-costs</t>
  </si>
  <si>
    <t>05/20/2013 03:31:00 PM +0000</t>
  </si>
  <si>
    <t>04/06/2018 03:10:00 PM +0000</t>
  </si>
  <si>
    <t>ekig-i57g</t>
  </si>
  <si>
    <t>https://health.data.ny.gov/resource/ekig-i57g.json</t>
  </si>
  <si>
    <t>Hospital Maternity Percentage of Primary Cesarean and Repeat Cesarean Births by Hospital: Latest Year</t>
  </si>
  <si>
    <t>https://health.data.ny.gov/d/4zrf-77ak</t>
  </si>
  <si>
    <t>This chart shows the percentage of primary cesarean and repeat cesarean births by hospital. The dataset contains information reported by hospitals required to be compliant with New York State’s Maternity Information Law.  This information can help you to better understand what to expect, to learn more about your childbirth choices, and to plan for your baby’s birth. To view the maternity information law, visit: http://www.health.ny.gov/facilities/hospital/maternity/public_health_law_section_2803-j.htm. To view the Maternity Information Brochure, visit: http://www.health.ny.gov/publications/2935.pdf. In addition, these data are also displayed on the New York State Health Profiles website at http://profiles.health.ny.gov/hospital.</t>
  </si>
  <si>
    <t>01/21/2015 08:25:00 PM +0000</t>
  </si>
  <si>
    <t>4zrf-77ak</t>
  </si>
  <si>
    <t>https://health.data.ny.gov/resource/4zrf-77ak.json</t>
  </si>
  <si>
    <t>Creating Healthy Places Intervention Counts by Intervention Type</t>
  </si>
  <si>
    <t>https://health.data.ny.gov/d/8izk-twnj</t>
  </si>
  <si>
    <t>This chart shows the counts of Creating Healthy Places interventions by intervention type. Creating Healthy Places to Live Work and Play (CHP2LWP) is a joint five year grant (October 2010 – October 2015) of New York State Department of Health’s Division of Chronic Disease Prevention and Division of Nutrition. The Purpose of the initiative is to implement community level interventions to promote healthy lifestyles to prevent obesity and type 2 diabetes. Twenty-two communities across New York State are funded to carry out this initiative. From a list of 18 policy, systems and environmental interventions, community contractors selected a minimum four to implement. The 18 interventions are grouped into five, broad activity categories. The activities include two that are related to increasing opportunities for physical activity, two that address improving nutrition, and one that addresses both physical activity and nutrition.  For more information, check out: http://www.health.ny.gov/prevention/nutrition/healthy_places.htm. The "About" tab contains additional details concerning this dataset.</t>
  </si>
  <si>
    <t>New York Counties of Cayuga, Chautauqua, Chemung, Cortland, Essex, Franklin, Herkimer, Kings, Monroe, Niagara, Onondaga, Rensselaer, Rockland, Schoharie, St. Lawrence, Suffolk, Tompkins, Ulster, Warren, Washington, Wayne.</t>
  </si>
  <si>
    <t xml:space="preserve">This dataset contains information on the number of interventions being implemented, the type of intervention, the city, and zip code where the intervention is occurring and a geocoded street address which enables users to map each intervention and overlay these data with U.S. Census data to obtain reach and socioeconomic status information related to communities impacted by the Creating Healthy Places to Live Work and Play initiative. </t>
  </si>
  <si>
    <t>01/07/2014 03:28:00 PM +0000</t>
  </si>
  <si>
    <t>8izk-twnj</t>
  </si>
  <si>
    <t>https://health.data.ny.gov/resource/8izk-twnj.json</t>
  </si>
  <si>
    <t>Women Infant and Children (WIC) Program Site Map</t>
  </si>
  <si>
    <t>https://health.data.ny.gov/d/ns2x-9zqf</t>
  </si>
  <si>
    <t>This map shows the locations of sites across NYS where WIC services are delivered and the locations of agencies that oversee WIC vendors (Vendor Management Associations). Each type of site is represented by a different color on the map. Temporary sites may not be located in a permanent location and may have limited hours of operation. The Special Supplemental Nutrition Program for Women, Infants and Children (WIC) offers nutrition education, breastfeeding support, referrals and a variety of nutritious foods to low-income pregnant, breastfeeding or postpartum women, infants and children up to age five to promote and support good health. For more information, check out: http://www.health.ny.gov/prevention/nutrition/wic/. The "About" tab contains additional details concerning this dataset.</t>
  </si>
  <si>
    <t>wic,pregnant,postpartum,breastfeeding,nutrition,supplemental foods,low income,consumer resources,community health and chronic disease</t>
  </si>
  <si>
    <t>Temporary sites may not be located in a permanent location and may have limited hours of operation.  Vendor information captures address at the time the information was submitted. Changes in addresses will not be immediately reflected in this database.</t>
  </si>
  <si>
    <t>11/13/2013 07:51:00 PM +0000</t>
  </si>
  <si>
    <t>ns2x-9zqf</t>
  </si>
  <si>
    <t>https://health.data.ny.gov/resource/ns2x-9zqf.json</t>
  </si>
  <si>
    <t>MLTC: Nursing Facility Level of Care by Plan for Two Measurement Periods</t>
  </si>
  <si>
    <t>https://health.data.ny.gov/d/u2p3-ckuu</t>
  </si>
  <si>
    <t>This chart compares the mean Nursing Facility Level of Care (NFLOC) scores by Managed Long-Term Care (MLTC) plan from the most recent January through June evaluation period to the previous January through June evaluation period, based on UAS-NY data. Plans that changed names between evaluation periods may not display adjacent columns. The NFLOC scoring index is a composite measure of overall functioning that includes ADL functional status, continence, cognition, and behavior. Zero represents the highest level of functioning. This chart also includes statewide rates. For measures with the same statewide rates, only one of the rates will be displayed. Refer to the Overview document in the Attachment section under the "About" tab for information on the data sources, time frames and limitations of this dataset. The "About" tab contains additional details concerning this dataset.</t>
  </si>
  <si>
    <t>managed long-term care,mltc,plan performance,nursing facility level of care,nfloc,quality-safety-costs</t>
  </si>
  <si>
    <t>Rates for plans are not reported if the health plan sample size is too small. Measures are based on past data and may not accurately reflect a health plan’s most current population or quality of care performance. At this point, performance over time comparisons cannot be calculated because UAS-NY assessment system does not hold enough assessments. The report includes only selected, not all satisfaction survey measures. Some measures are risk-adjusted. Please refer to the overview document for information about the limitations of risk adjustment.</t>
  </si>
  <si>
    <t>02/27/2015 06:04:00 PM +0000</t>
  </si>
  <si>
    <t>u2p3-ckuu</t>
  </si>
  <si>
    <t>https://health.data.ny.gov/resource/u2p3-ckuu.json</t>
  </si>
  <si>
    <t>Hospital Maternity Percentage of Vaginal Births After Prior Cesarean by Hospital Trend Chart : Beginning 2008</t>
  </si>
  <si>
    <t>https://health.data.ny.gov/d/3xbu-ccdr</t>
  </si>
  <si>
    <t>This trend chart shows the percentage of vaginal births after prior cesarean by hospital. The dataset contains information reported by hospitals required to be compliant with New York State’s Maternity Information Law.  This information can help you to better understand what to expect, to learn more about your childbirth choices, and to plan for your baby’s birth. To view the maternity information law, visit: http://www.health.ny.gov/facilities/hospital/maternity/public_health_law_section_2803-j.htm. To view the Maternity Information Brochure, visit: http://www.health.ny.gov/publications/2935.pdf. In addition, this data is also displayed on the New York State Health Profiles website at http://profiles.health.ny.gov/hospital. The "About" tab contains additional details concerning this dataset.</t>
  </si>
  <si>
    <t>01/12/2015 02:38:00 PM +0000</t>
  </si>
  <si>
    <t>3xbu-ccdr</t>
  </si>
  <si>
    <t>https://health.data.ny.gov/resource/3xbu-ccdr.json</t>
  </si>
  <si>
    <t>Hospital Maternity Percentage of Cesarean Births and Vaginal Births by Hospital: Latest Year</t>
  </si>
  <si>
    <t>https://health.data.ny.gov/d/kwry-k6ej</t>
  </si>
  <si>
    <t>This chart show the percentage of cesarean births and vaginal births by hospital. This dataset contains information reported by hospitals required to be compliant with New York State’s Maternity Information Law.  This information can help you to better understand what to expect, to learn more about your childbirth choices, and to plan for your baby’s birth. To view the maternity information law, visit: http://www.health.ny.gov/facilities/hospital/maternity/public_health_law_section_2803-j.htm. To view the Maternity Information Brochure, visit: http://www.health.ny.gov/publications/2935.pdf. In addition, this data is also displayed on the New York State Health Profiles website at http://profiles.health.ny.gov/hospital.</t>
  </si>
  <si>
    <t>01/12/2015 06:09:00 PM +0000</t>
  </si>
  <si>
    <t>kwry-k6ej</t>
  </si>
  <si>
    <t>https://health.data.ny.gov/resource/kwry-k6ej.json</t>
  </si>
  <si>
    <t>MLTC: Emotional Status by Plan</t>
  </si>
  <si>
    <t>https://health.data.ny.gov/d/mnap-fmc4</t>
  </si>
  <si>
    <t>This chart shows the rates of members who reported no anxious feelings or no depressive feelings by Managed Long-Term Care (MLTC) plan for the most recent January through June enrollment period, based on UAS-NY data. This chart also includes statewide rates. For measures with the same statewide rates, only one of the rates will be displayed.  Refer to the Overview document in the Attachment section  under the "About" tab for more information on the data sources, time frames, and limitations of this dataset. Refer to the Measure Descriptions document under the "About" tab for more details on these measures.</t>
  </si>
  <si>
    <t>managed long-term care,plan performance,mltc,emotional,status,anxious,depression,feelings,quality-safety-costs</t>
  </si>
  <si>
    <t>02/17/2015 07:40:00 PM +0000</t>
  </si>
  <si>
    <t>mnap-fmc4</t>
  </si>
  <si>
    <t>https://health.data.ny.gov/resource/mnap-fmc4.json</t>
  </si>
  <si>
    <t>Adult Tobacco Survey: Beginning 2003</t>
  </si>
  <si>
    <t>https://health.data.ny.gov/d/ckfz-a669</t>
  </si>
  <si>
    <t>The Adult Tobacco Survey (ATS) was developed by the New York Tobacco Control Program (NY TCP) in partnership with RTI International, the independent evaluator for the NY TCP. The survey has been fielded continually since June 2003 to the non-institutionalized adult population of New York State, aged 18 years or older.</t>
  </si>
  <si>
    <t>adult,smoking,tobacco,survey,oph,public health,environmental health,community health and chronic disease</t>
  </si>
  <si>
    <t>NYC / ROS</t>
  </si>
  <si>
    <t>Researchers agree to: 1. Use the data for statistical reporting and analysis only. 2. Make no attempt to re-identify survey respondents by any means including but not limited to linking the data with any other data set that may provide the ability to identify a participant in the survey. 3. Data tables produced will protect confidentiality of the survey respondent following acceptable practices. 4. The requester will include a disclaimer that credits any analyses, interpretations, or conclusions reached to the author and not NYSDOH.</t>
  </si>
  <si>
    <t>The survey is designed to provide timely surveillance and evaluation data to inform and measure progress of the New York State Tobacco Control Program. The ATS assesses (a) adult tobacco-related behavior, attitudes, and beliefs; (b) tobacco purchasing and cessation attempt behavior; (c) health status and health-related problems; (d) attitudes toward and exposure to secondhand smoke; (e) perceptions of risk related to tobacco use; (f) exposure to tobacco advertising or anti-tobacco health communications; and (g) attitudes toward other smoking policies. Some key survey items have been included since inception (e.g., current smoking status); some questions may be included for a shorter period of time to assess a time-sensitive issue (e.g., support for tax increase), and other questions may be rotated in and out of the survey instrument as deemed necessary.</t>
  </si>
  <si>
    <t>10/06/2014 07:24:00 PM +0000</t>
  </si>
  <si>
    <t>05/04/2018 12:33:00 PM +0000</t>
  </si>
  <si>
    <t>ckfz-a669</t>
  </si>
  <si>
    <t>https://health.data.ny.gov/resource/ckfz-a669.json</t>
  </si>
  <si>
    <t>MLTC: No Falls with Injury and No ER Visits by Plan</t>
  </si>
  <si>
    <t>https://health.data.ny.gov/d/m3s8-jyeu</t>
  </si>
  <si>
    <t>This chart shows the rates for risk-adjusted percentage of members who did not experience falls that resulted in major or minor injury and members who did not have an emergency room visit by Managed Long-Term Care (MLTC) plan for the most recent January through June evaluation period, based on UAS-NY data. This chart also includes statewide rates. For measures with the same statewide rates, only one of the rates will be displayed. Refer to the Overview document in the Attachment section under the "About" tab for more information on the data sources, time frames, and limitations of this dataset. Refer to the Measure Descriptions document under the "About" tab for more details on these quality measures.</t>
  </si>
  <si>
    <t>02/18/2015 03:05:00 PM +0000</t>
  </si>
  <si>
    <t>m3s8-jyeu</t>
  </si>
  <si>
    <t>https://health.data.ny.gov/resource/m3s8-jyeu.json</t>
  </si>
  <si>
    <t>MLTC: Flu Vaccination, Dental, Eye, and Hearing Exams by Plan</t>
  </si>
  <si>
    <t>https://health.data.ny.gov/d/ucpm-i6c6</t>
  </si>
  <si>
    <t>This chart shows the rates for flu vaccination, dental exam, eye exam, and hearing exam by Managed Long-Term Care (MLTC) plan for the most recent January through June evaluation period, based on UAS-NY data. This chart also includes statewide rates. For measures with the same statewide rates, only one of the rates will be displayed. Refer to the Overview document in the Attachment section under the "About" tab for more information on the data sources, time frames, and limitations of this dataset. Refer to the Measure Descriptions document under the "About" tab for more details on these quality measures.</t>
  </si>
  <si>
    <t>02/12/2015 03:32:00 PM +0000</t>
  </si>
  <si>
    <t>ucpm-i6c6</t>
  </si>
  <si>
    <t>https://health.data.ny.gov/resource/ucpm-i6c6.json</t>
  </si>
  <si>
    <t>Hospital Inpatient Discharges (SPARCS De-Identified) Downloadable File: 2012</t>
  </si>
  <si>
    <t>https://health.data.ny.gov/d/3m9u-ws8e</t>
  </si>
  <si>
    <t>The Statewide Planning and Research Cooperative System (SPARCS) Inpatient De-identified downloadable file contains discharge level detail on patient characteristics, diagnoses, treatments, services, and charges. This data file contains basic record level detail for the discharge. The de-identified data file does not contain data that is protected health information (PHI) under HIPAA. The health information is not individually identifiable; all data elements considered identifiable have been redacted. For example, the direct identifiers regarding a date have the day and month portion of the date removed. For more information, including changes to the data from previous years, please visit  http://www.health.ny.gov/statistics/sparcs/access/.</t>
  </si>
  <si>
    <t>sparcs,hospital,discharge,inpatient,quality,safety,costs</t>
  </si>
  <si>
    <t xml:space="preserve">Office of Quality and Patient Safety </t>
  </si>
  <si>
    <t xml:space="preserve">The de-identified data file contains basic record level detail; it does not contain data that is protected health information (PHI) under HIPAA. The health information contained in the file is not individually identifiable; all data elements that are considered identifiable have been redacted. Secondary diagnoses and procedures, as well as revenue codes have been excluded from this file. </t>
  </si>
  <si>
    <t xml:space="preserve">Discharges that are identified as Abortion will have some information redacted; Zip Code, Age, Facility ID, Facility Name, Health Service Area, Hospital County, Operating Certificate, and all provider license numbers. Patient zip code is limited to the first three digits. For population size less than 20,000 then blank. </t>
  </si>
  <si>
    <t>10/03/2013 03:05:00 PM +0000</t>
  </si>
  <si>
    <t>07/14/2017 04:29:00 PM +0000</t>
  </si>
  <si>
    <t>3m9u-ws8e</t>
  </si>
  <si>
    <t>https://health.data.ny.gov/resource/3m9u-ws8e.json</t>
  </si>
  <si>
    <t>MLTC: Timeliness Composite by Plan</t>
  </si>
  <si>
    <t>https://health.data.ny.gov/d/ngr8-ixax</t>
  </si>
  <si>
    <t>This chart shows the risk-adjusted percentage of members who reported that within the last six months the home health aide/personal care aide/personal assistant, care manager/case manager, regular visiting nurse/registered nurse, or covering/on-call nurse services were usually or always on time by Managed Long-Term Care (MLTC) plan, based on the most recent Biennial Member Satisfaction Survey. This chart also includes the statewide rate. Refer to the Overview document in the Attachment section under the "About" tab for more information on the data sources, time frames, and limitations of this dataset. Refer to the Measure Descriptions document under the "About" tab for more details on this measure.</t>
  </si>
  <si>
    <t>02/27/2015 06:18:00 PM +0000</t>
  </si>
  <si>
    <t>ngr8-ixax</t>
  </si>
  <si>
    <t>https://health.data.ny.gov/resource/ngr8-ixax.json</t>
  </si>
  <si>
    <t>Influenza Vaccination Rates for Health Care Personnel by Facility Chart for 2014-2015</t>
  </si>
  <si>
    <t>https://health.data.ny.gov/d/k8sc-7rmi</t>
  </si>
  <si>
    <t>06/24/2015 03:56:00 PM +0000</t>
  </si>
  <si>
    <t>k8sc-7rmi</t>
  </si>
  <si>
    <t>https://health.data.ny.gov/resource/k8sc-7rmi.json</t>
  </si>
  <si>
    <t>Prevention Agenda 2013-2018 Tracking Indicators: State Trend Data</t>
  </si>
  <si>
    <t>https://health.data.ny.gov/d/m42a-gkda</t>
  </si>
  <si>
    <t>There are two datasets related to the State Level Prevention Agenda Tracking Indicators posted on this site. Each dataset consists of 96 state-level health tracking indicators and sub-indicators for the Prevention Agenda 2013-2018: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Priority areas include Chronic Disease; Health and Safe Environment; Healthy Women, Infants and Children; Mental Health and Substance Abuse; and HIV, STDs, Vaccine Preventable Diseases and Healthcare Associated Infections.  The most recent year dataset includes the most recent state level data for all indicators. The trend dataset includes the most recent state level data and historical data, where available. Each dataset also includes the Prevention Agenda 2018 state targets for the indicators. Sub-indicators are included in these datasets to measure health disparities among racial, ethnic, and socioeconomic groups and persons with disabilities.</t>
  </si>
  <si>
    <t>Office of Public Health Pracice</t>
  </si>
  <si>
    <t>04/02/2014 07:05:00 PM +0000</t>
  </si>
  <si>
    <t>01/24/2017 06:18:00 PM +0000</t>
  </si>
  <si>
    <t>m42a-gkda</t>
  </si>
  <si>
    <t>https://health.data.ny.gov/resource/m42a-gkda.json</t>
  </si>
  <si>
    <t>Prevention Agenda Partner Contact Information</t>
  </si>
  <si>
    <t>https://health.data.ny.gov/d/fxaa-q2wy</t>
  </si>
  <si>
    <t>This dataset contains the partners working on prevention agenda priority and focus areas. The dataset is organized by county, priority area and focus area. Each partner’s address, phone number and in many cases e-mail contact are provided.The Prevention Agenda 2013-17 is New York State’s health improvement plan for 2013 through 2017. This plan involves a unique mix of organizations including local health departments, health care providers, health plans, community based organizations, advocacy groups, academia, employers as well as state agencies, schools, and businesses whose activities can influence the health of individuals and communities and address health disparities. This unprecedented collaboration is designed to demonstrate how communities across the state can work together to improve the health and quality of life for all New Yorkers. The purpose of the dataset is to provide the public, health providers and tentative DOH partners with some basic information about who in NYS is working on prevention agenda related items.</t>
  </si>
  <si>
    <t>prevention,public health,contact information,state health improvement plan,strategic initiatives,community health and chronic disease</t>
  </si>
  <si>
    <t xml:space="preserve">http://www.health.ny.gov/prevention/prevention_agenda/2013-2017/docs/tracking_indicators.pdf </t>
  </si>
  <si>
    <t>Please note that this partner information is subject to change at any time. While most contractor information is likely to be current, it is possible that some contracts in the database have ended. It is also possible that new partners recently entering into a contract related to Prevention Agenda work may not be represented. There are also some organizations that do not have an email provided and only offer address and phone information.</t>
  </si>
  <si>
    <t>04/23/2013 01:08:00 PM +0000</t>
  </si>
  <si>
    <t>11/09/2017 07:23:00 PM +0000</t>
  </si>
  <si>
    <t>fxaa-q2wy</t>
  </si>
  <si>
    <t>https://health.data.ny.gov/resource/fxaa-q2wy.json</t>
  </si>
  <si>
    <t>MLTC: Members Who Rated Their Plan as Good or Excellent by Plan</t>
  </si>
  <si>
    <t>https://health.data.ny.gov/d/v5b4-g2bs</t>
  </si>
  <si>
    <t>This chart shows the rates for risk-adjusted percentage of members who rated their Managed Long-Term Care (MLTC) plan as good or excellent, based on the most recent Biennial Member Satisfaction Survey. This chart also includes the statewide rate. Refer to the Overview document in the Attachment section under the "About" tab for more information on the data sources, time frames, and limitations of this dataset. Refer to the Measure Descriptions document under the "About" tab for more details on this measure.</t>
  </si>
  <si>
    <t>02/18/2015 03:55:00 PM +0000</t>
  </si>
  <si>
    <t>v5b4-g2bs</t>
  </si>
  <si>
    <t>https://health.data.ny.gov/resource/v5b4-g2bs.json</t>
  </si>
  <si>
    <t>Registered Cooling Tower Map</t>
  </si>
  <si>
    <t>https://health.data.ny.gov/d/unmf-baqa</t>
  </si>
  <si>
    <t>This map displays information about registered cooling towers  within New York State. The data is self-reported by owners/property managers of cooling towers in service in New York State. In August 2015 the New York State Department of Health released emergency regulations requiring the owners of cooling towers to register them with New York State, in addition the regulation includes requirements: regular inspection; annual certification; obtaining and implementing a maintenance plan; record keeping; reporting of certain information; and sample collection and culture testing to protect public health.  All cooling towers in New York State, including New York City, need to be registered in the NYS system. Registration is done through an electronic database found at: www.ny.gov/services/register-cooling-tower-and-submit-reports.  For more information, check http://www.health.ny.gov/diseases/communicable/legionellosis/. The "About" tab contains additional details concerning this dataset.</t>
  </si>
  <si>
    <t xml:space="preserve">All information is self-reported by the cooling tower owners/property managers and has not been reviewed for completeness or accuracy. This dataset excludes addresses that could not be validated. This dataset is currently updated daily. Cooling towers that have been registered but have not yet passed through address validation will not appear until validation is complete.  </t>
  </si>
  <si>
    <t xml:space="preserve">Researchers agree to: Use the data for statistical reporting and analysis only. The author will include a disclaimer that states any analyses, interpretations or conclusions were reached by the author and not the NYSDOH. </t>
  </si>
  <si>
    <t>10/08/2015 07:26:00 PM +0000</t>
  </si>
  <si>
    <t>unmf-baqa</t>
  </si>
  <si>
    <t>https://health.data.ny.gov/resource/unmf-baqa.json</t>
  </si>
  <si>
    <t>Hospital Inpatient Prevention Quality Indicators (PDI) for Pediatric Discharges by Patient County (SPARCS): Beginning 2009</t>
  </si>
  <si>
    <t>https://health.data.ny.gov/d/vh2s-8wb2</t>
  </si>
  <si>
    <t>The dataset contains observed, expected, and risk-adjusted rates for the Agency for Healthcare Research and Quality Pediatric Quality Indicators – Pediatric (AHRQ PDI) beginning in 2009._x000D_
The AHRQ PDIs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Both the Urinary Tract Infection and Gastroenteritis PDIs include admissions for patients aged 3 months through 17 years.  The asthma PDI includes admissions for patients aged 2 through 17 years.  Eligible admissions for the Diabetes Short-term Complications PDI includes admissions for patients aged 6 through 17 years._x000D_
_x000D_
The rates were calculated using Statewide Planning and Research Cooperative System (SPARCS) inpatient data and Claritas population information.  _x000D_
_x000D_
The observed, expected, risk-adjusted rates, and difference in rates, for each AHRQ PDI are presented by resident county (including a statewide total).</t>
  </si>
  <si>
    <t xml:space="preserve">Hospital discharges that did not have an accurate New York State zip code that could be mapped to a New York State county were excluded from both the zip code and county datasets. </t>
  </si>
  <si>
    <t>To calculate rates Claritas county or zip code population was used in the denominator.  Rates were adjusted using age group, gender and race/ethnicity</t>
  </si>
  <si>
    <t>07/02/2014 04:48:00 PM +0000</t>
  </si>
  <si>
    <t>12/29/2017 02:50:00 PM +0000</t>
  </si>
  <si>
    <t>vh2s-8wb2</t>
  </si>
  <si>
    <t>https://health.data.ny.gov/resource/vh2s-8wb2.json</t>
  </si>
  <si>
    <t>Home Care Registry Training Map</t>
  </si>
  <si>
    <t>https://health.data.ny.gov/d/c74u-bqwe</t>
  </si>
  <si>
    <t>This map shows the locations of personal care or home health aid training programs approved by either the New York State Department of Health (NYSDOH) or New York State Education Department (NYSED). The map provides training information extracted from Home Care Registry (HCR) application. HCR is a web-based registry of all personal care and home health aides who have successfully completed a personal care or home health aide training program approved by either the New York State Department of Health (NYSDOH) or the New York State Education Department (NYSED). The training functionality serves in a sense as the central repository of the individuals who have successfully completed State approved education or training programs for Home Health Aides and Personal Care Aides. The Training Programs are the sources for most of the training information available in HCR. This data is refreshed on monthly basis. For more information, visit_x000D_
https://apps.health.ny.gov/professionals/home_care/registry/home.action. The "About" tab contains additional details concerning this dataset.</t>
  </si>
  <si>
    <t>12/08/2014 02:39:00 PM +0000</t>
  </si>
  <si>
    <t>c74u-bqwe</t>
  </si>
  <si>
    <t>https://health.data.ny.gov/resource/c74u-bqwe.json</t>
  </si>
  <si>
    <t>Health Care Coverage Status (BRFSS): 2007-2010</t>
  </si>
  <si>
    <t>https://health.data.ny.gov/d/4kmw-8mvn</t>
  </si>
  <si>
    <t>Behavioral Risk Factor Surveillance System (BRFSS) sample data were used to generate annual percentages of non-institutionalized adult (18+) NYS residents with/without health insurance coverage. Health care coverage percentages are provided for 2007 to 2010, and are available for a range of demographic and geographic categories (New York City/Rest of State; Sex; Race/Ethnicity; Age; Education; Income; Limitation Status; Employment Status; Mental Health Status)._x000D_
BRFSS is a random digit dialing (RDD) phone survey of the health status and health behaviors of adult NYS residents. The sample covers between 6,000 and 9,000 completed interviews annually through this timeframe. _x000D_
Data for 2011 forward are available at: https://health.data.ny.gov/Health/Health-Care-Coverage-Status-BRFSS-Beginning-2011/g5ce-hdeb</t>
  </si>
  <si>
    <t>community health and chronic disease,health insurance,health care coverage,behavioral risk factor surveillance system,brfss,affordable care act,aca,obamacare</t>
  </si>
  <si>
    <t>1)  Data are sample-based, and therefore have sampling error and potential non-sampling error. 95% confidence errors are provided to indicate the degree of sampling error. 2)	Data are self-reported, and therefore are subject to respondents’ misunderstanding of questions, personal biases, nonresponse, etc.</t>
  </si>
  <si>
    <t>04/21/2014 05:14:00 PM +0000</t>
  </si>
  <si>
    <t>11/28/2018 03:21:00 PM +0000</t>
  </si>
  <si>
    <t>4kmw-8mvn</t>
  </si>
  <si>
    <t>https://health.data.ny.gov/resource/4kmw-8mvn.json</t>
  </si>
  <si>
    <t>MLTC: Activities of Daily Living by Plan</t>
  </si>
  <si>
    <t>https://health.data.ny.gov/d/uyk3-a9sx</t>
  </si>
  <si>
    <t>This chart shows the rates for activities of daily living (ADL) measures by Managed Long-Term Care (MLTC) plan for the most recent January through June evaluation period, based on UAS-NY data. Higher rate represents greater independence. This chart also includes statewide rates. Refer to the Overview document under the "About" tab for more information on the data sources, time frames, and limitations of this dataset. Refer to the Measure Descriptions document under the "About" tab for more details on the activities of daily living measures.</t>
  </si>
  <si>
    <t>02/25/2015 05:15:00 PM +0000</t>
  </si>
  <si>
    <t>uyk3-a9sx</t>
  </si>
  <si>
    <t>https://health.data.ny.gov/resource/uyk3-a9sx.json</t>
  </si>
  <si>
    <t>Managed Care Utilization: Inpatient Average Length of Stay by Category and Payer: Latest Data</t>
  </si>
  <si>
    <t>https://health.data.ny.gov/d/y72j-spfe</t>
  </si>
  <si>
    <t>The column chart illustrates the distribution of inpatient average length of stay by service category for Medicaid, Commercial HMO, and Commercial PPO Payers. The chart uses statewide average rates of all insurance plans.  _x000D_
For more information please visit http://www.health.ny.gov/health_care/managed_care/reports/quality_performance_improvement.htm#link5. The "About" tab contains additional details concerning this dataset.</t>
  </si>
  <si>
    <t>http://www.health.ny.gov/health_care/managed_care/qarrfull/qarr_2011/supplement_intro.htm</t>
  </si>
  <si>
    <t>03/29/2013 12:46:00 PM +0000</t>
  </si>
  <si>
    <t>y72j-spfe</t>
  </si>
  <si>
    <t>https://health.data.ny.gov/resource/y72j-spfe.json</t>
  </si>
  <si>
    <t>PA: Asthma Emergency Department Visit Rate Per 10,000 Trending Statewide: Beginning 2008</t>
  </si>
  <si>
    <t>https://health.data.ny.gov/d/viau-kihw</t>
  </si>
  <si>
    <t>This chart shows the trend in asthma emergency department visit rates per 10,000 for New York State. This chart is based on one of the three datasets related to the Prevention Agenda Tracking Indicators state level data posted on this site. Each dataset consists of 58 state-level health tracking indicators and 31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Priority areas include Chronic Disease; Health and Safe Environment; Healthy Women, Infants and Children; Mental Health and Substance Abuse; and HIV, STDs, Vaccine Preventable Diseases and Healthcare Associated Infections.  The most recent year dataset includes the most recent state level data for all indicators. The trend dataset includes the most recent state level data and historical data, where available. Each dataset also includes the Prevention Agenda 2017 state targets for the indicators. Sub-indicators are included in these datasets to measure health disparities among racial, ethnic, and socioeconomic groups and persons with disabilities. For more information, check out: http://www.health.ny.gov/prevention/prevention_agenda/2013-2017/. The "About" tab contains additional details concerning this dataset..</t>
  </si>
  <si>
    <t>04/15/2014 07:41:00 PM +0000</t>
  </si>
  <si>
    <t>viau-kihw</t>
  </si>
  <si>
    <t>https://health.data.ny.gov/resource/viau-kihw.json</t>
  </si>
  <si>
    <t>Congenital Malformation Rates (CMR): Beginning 1992</t>
  </si>
  <si>
    <t>https://health.data.ny.gov/d/mz8x-255x</t>
  </si>
  <si>
    <t>This dataset contains data on the occurrence of selected major malformations in infants born 1992 and forward. The Congenital Malformations Registry (CMR) of the New York State Department of Health is a repository for case reports on children who are born or reside in New York State and are diagnosed before the age of two years with any structural, functional or biochemical abnormality determined genetically or induced during gestation and not due to birthing events. This is based on reporting from hospitals, which is required under the State Sanitary Code.  Hospitals report a narrative description of the birth defect which is reviewed and coded by CMR staff.</t>
  </si>
  <si>
    <t>birth defects,congenital malformations,congenital malformations registry,cmr,community health and chronic disease</t>
  </si>
  <si>
    <t>http://www.health.ny.gov/diseases/congenital_malformations/cmrhome.htm</t>
  </si>
  <si>
    <t>http://www.marchofdimes.com/</t>
  </si>
  <si>
    <t>New York City / New York State outside of New York City</t>
  </si>
  <si>
    <t>Data is based on hospital reporting with additional case-finding using the Statewide Planning and Research Cooperative System (SPARCS) and the Electronic Clinical Laboratory Reporting System (ECLRS).  The diagnoses reported by the hospitals are not verified routinely.</t>
  </si>
  <si>
    <t>The dataset includes the number of children with selected major malformations by year of birth, sex, race/ethnicity and maternal residency in New York City or in New York State outside of New York City. Infants born to non-residents are not included.</t>
  </si>
  <si>
    <t>08/16/2013 05:53:00 PM +0000</t>
  </si>
  <si>
    <t>07/05/2016 03:57:00 PM +0000</t>
  </si>
  <si>
    <t>mz8x-255x</t>
  </si>
  <si>
    <t>https://health.data.ny.gov/resource/mz8x-255x.json</t>
  </si>
  <si>
    <t>Percent of Residents Age 18 and Over that Do Not Have Health Care Coverage by Gender Trend Chart (BRFSS): 2007 -2010</t>
  </si>
  <si>
    <t>https://health.data.ny.gov/d/jk4q-tneq</t>
  </si>
  <si>
    <t>This chart shows the trend in the percentage of NY residents age 18 and over without health care coverage by gender from 2007 to 2010. Behavioral Risk Factor Surveillance System (BRFSS) sample data were used to generate annual percentages of non-institutionalized adult (18+) NYS residents with/without health insurance coverage. Health care coverage percentages are provided for 2007 forward, and are available for a range of demographic groups (New York City/Rest of State; Sex; Race/Ethnicity; Age; Education; Income; Disability Status; Employment Status; Mental Health Status)._x000D_
BRFSS is a random digit dialing (RDD) phone survey of the health status and health behaviors of adult NYS residents. The sample covers between 6,000 and 9,000 completed interviews annually. For more information, check out: http://www.health.ny.gov/statistics/brfss/. The "About" tab contains additional details concerning this dataset.</t>
  </si>
  <si>
    <t>1)	Data are sample-based, and therefore have sampling error and potential non-sampling error. 95% confidence errors are provided to indicate the degree of sampling error. 2)	Data are self-reported, and therefore are subject to respondents’ misunderstanding of questions, personal biases, nonresponse, etc.</t>
  </si>
  <si>
    <t>There were two significant changes to the BRFSS sampling methodology beginning with the 2011 survey: •	The BRFSS sampling frame was expanded to include sampling of cell phones •	The weighting methodology was changed from post-stratification to iterative raking Both changes were piloted and evaluated for three years prior to implementation in 2011, and were found to improve the representativeness of the BRFSS sample. However, these changes in the methodology were found to have a significant impact on rates calculated from BRFSS data. Consequently, BRFSS data prior to 2011 should not be directly compared to data from 2011 forward.</t>
  </si>
  <si>
    <t>05/02/2014 04:04:00 PM +0000</t>
  </si>
  <si>
    <t>jk4q-tneq</t>
  </si>
  <si>
    <t>https://health.data.ny.gov/resource/jk4q-tneq.json</t>
  </si>
  <si>
    <t>Health Care Coverage Status of Residents Age 18 and Over Trend Chart (BRFSS): 2007 - 2010</t>
  </si>
  <si>
    <t>https://health.data.ny.gov/d/v5u5-9i6c</t>
  </si>
  <si>
    <t>This chart shows the trend in health care coverage status among NY residents from 2007 to 2010. Behavioral Risk Factor Surveillance System (BRFSS) sample data were used to generate annual percentages of non-institutionalized adult (18+) NYS residents with/without health insurance coverage. Health care coverage percentages are provided for 2007 forward, and are available for a range of demographic groups (New York City/Rest of State; Sex; Race/Ethnicity; Age; Education; Income; Disability Status; Employment Status; Mental Health Status)._x000D_
BRFSS is a random digit dialing (RDD) phone survey of the health status and health behaviors of adult NYS residents. The sample covers between 6,000 and 9,000 completed interviews annually. The "About" tab contains additional details concerning this dataset.</t>
  </si>
  <si>
    <t>community health and chronic disease,health insurance; health care coverage; behavioral risk factor surveillance system; brfss; new york state; nys; affordable care act; aca; obamacare</t>
  </si>
  <si>
    <t>1)	Data are sample-based, and therefore have sampling error and potential non-sampling error. 95% confidence errors are provided to indicate the degree of sampling error. 2)	Data are self-reported, and therefore are subject to respondents’ misunderstanding of questions, personal biases, nonresponse, etc</t>
  </si>
  <si>
    <t>04/21/2014 05:39:00 PM +0000</t>
  </si>
  <si>
    <t>v5u5-9i6c</t>
  </si>
  <si>
    <t>https://health.data.ny.gov/resource/v5u5-9i6c.json</t>
  </si>
  <si>
    <t>Percent of Residents Age 18 and Over that Have Health Care Coverage by Gender Trend Chart (BRFSS): 2007 - 2010</t>
  </si>
  <si>
    <t>https://health.data.ny.gov/d/gvfv-huv7</t>
  </si>
  <si>
    <t>This chart shows the trend in the percentage of NY residents over 18 with health care coverage by gender from 2007 to 2010. Behavioral Risk Factor Surveillance System (BRFSS) sample data were used to generate annual percentages of non-institutionalized adult (18+) NYS residents with/without health insurance coverage. Health care coverage percentages are provided for 2007 forward, and are available for a range of demographic groups (New York City/Rest of State; Sex; Race/Ethnicity; Age; Education; Income; Disability Status; Employment Status; Mental Health Status)._x000D_
BRFSS is a random digit dialing (RDD) phone survey of the health status and health behaviors of adult NYS residents. The sample covers between 6,000 and 9,000 completed interviews annually. For more information, check out: http://www.health.ny.gov/statistics/brfss/. The "About" tab contains additional details concerning this dataset.</t>
  </si>
  <si>
    <t xml:space="preserve"> http://www.cdc.gov/brfss/</t>
  </si>
  <si>
    <t>04/21/2014 05:21:00 PM +0000</t>
  </si>
  <si>
    <t>gvfv-huv7</t>
  </si>
  <si>
    <t>https://health.data.ny.gov/resource/gvfv-huv7.json</t>
  </si>
  <si>
    <t>Diabetes Type 2 Prevention Tips</t>
  </si>
  <si>
    <t>https://health.data.ny.gov/d/bb49-98mq</t>
  </si>
  <si>
    <t>This dataset is a compilation of easy tips to prevent type 2 diabetes. They were compiled from several documents produced by the National Diabetes Education Program (NDEP). NDEP is a partnership of the National Institutes of Health, the Centers for Disease Control and Prevention, and more than 200 public and private organizations.</t>
  </si>
  <si>
    <t>type 2 diabetes,diabetes prevention,healthy lifestyle,behavior change,consumer resources,community health and chronic disease</t>
  </si>
  <si>
    <t>http://ndep.nih.gov/</t>
  </si>
  <si>
    <t xml:space="preserve">http://ndep.nih.gov/media/NDEP76_GetReal_4c_508.pdf </t>
  </si>
  <si>
    <t>These healthy lifestyle tips are intended to helps individuals who are at risk for type 2 diabetes find ways to move more, make healthy food choices, and track their progress with making lifestyle changes to lower their risk.</t>
  </si>
  <si>
    <t>10/10/2013 01:29:00 PM +0000</t>
  </si>
  <si>
    <t>12/11/2013 07:49:00 PM +0000</t>
  </si>
  <si>
    <t>bb49-98mq</t>
  </si>
  <si>
    <t>https://health.data.ny.gov/resource/bb49-98mq.json</t>
  </si>
  <si>
    <t>Healthy Neighborhoods Program, Housing Demographics and Conditions, Initial Visits and Revisits: Beginning 2006 - 2009 Funding Cycle</t>
  </si>
  <si>
    <t>https://health.data.ny.gov/d/jbwf-vnai</t>
  </si>
  <si>
    <t>The NYS Healthy Neighborhoods Program (HNP) is a healthy homes program that seeks to reduce the burden of housing-related illness and injury. The dataset includes information about building characteristics, primary respondent demographics and the presence/absence of 34 specific housing conditions for dwellings visited by each county program.</t>
  </si>
  <si>
    <t>carbon monoxide,environmental health,fire safety,hazards,healthy homes,homes,housing,indoor air,intervention,mold,lead,pests,program evaluation,smoking,tobacco</t>
  </si>
  <si>
    <t>http://www.health.ny.gov/environmental/indoors/healthy_neighborhoods/</t>
  </si>
  <si>
    <t>Statewide with Limited Number of Counties</t>
  </si>
  <si>
    <t>Target areas within selected ZIP codes or census tracts</t>
  </si>
  <si>
    <t>The data is collected for the purpose of program evaluation and is subject to a number of important limitations that may impact analysis and interpretation of the data.  These limitations are outlined in the overview document.  Researchers agree to: 1.  Read the NYS Healthy Neighborhoods Program Overview, data dictionaries and other supporting documentation, as appropriate.  2.  Use the data for descriptive purposes only.  3.  Include a disclaimer that credits any analyses, interpretations, or conclusions reached to the author and not NYSDOH.</t>
  </si>
  <si>
    <t>The dataset includes summary data of dwellings visited by county health departments by county and funding cycle as well as for all counties combined by funding cycle.  County health departments are funded to implement the program in selected high-risk target areas. A surveyor assesses conditions in each home and provides interventions and guidance to address identified hazards. A quarter of homes receive a follow-up visit (revisit).</t>
  </si>
  <si>
    <t>02/13/2015 05:20:00 PM +0000</t>
  </si>
  <si>
    <t>08/10/2016 02:46:00 PM +0000</t>
  </si>
  <si>
    <t>jbwf-vnai</t>
  </si>
  <si>
    <t>https://health.data.ny.gov/resource/jbwf-vnai.json</t>
  </si>
  <si>
    <t>Environmental Radiation Surveillance Indian Point Water Readings: Beginning 2009</t>
  </si>
  <si>
    <t>https://health.data.ny.gov/d/ge4k-996x</t>
  </si>
  <si>
    <t>This is a graph comparing the tritium (HTO) concentration in the Hudson River at the Indian Point intake and discharge points.  Although tritium is ubiquitous in the environment, periodic increases in tritium concentration at this point are likely due to allowable water discharges from the facility.  All discharges are well below regulatory limits.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</si>
  <si>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 xml:space="preserve">The dataset contains data that has been collected by the Bureau of Environmental Radiation Protection Program.  It is updated on a yearly basis.  Please note that the program’s scope and corresponding sample schedules have been modified over this time period to reflect operational changes and site closures. As a result, certain sites may not show data for all years.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Missing data is due to a lag time in receiving the data, sample that was damaged in transit, laboratory processing error, weather conditions that prevented collection of sample and/or equipment failure.  The dataset does not represent nor does it include data collected by other programs.  The datasets are organized by sites and include only samples found at those sites.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t>
  </si>
  <si>
    <t>The environmental radiation data should not be used to draw conclusions for sites or samples that are not listed in the data nor should it be used to create cancer maps. As operation activity at different sites changes, the frequency of collecting samples will either decrease or increase depending on the change in the operation.</t>
  </si>
  <si>
    <t>05/01/2013 03:10:00 PM +0000</t>
  </si>
  <si>
    <t>ge4k-996x</t>
  </si>
  <si>
    <t>https://health.data.ny.gov/resource/ge4k-996x.json</t>
  </si>
  <si>
    <t>PA: Rate of Hospitalizations for Short-Term Complications of Diabetes per 10,000 Trending Statewide by Age Range: Beginning 2008</t>
  </si>
  <si>
    <t>https://health.data.ny.gov/d/4jgi-q79c</t>
  </si>
  <si>
    <t>This chart shows the trend of rate of hospitalizations for short term complications of diabetes per 10,000 for New York State. It also shows the 2017 objective by age range. This chart is based on one of the three datasets related to the Prevention Agenda Tracking Indicators state level data posted on this site. Each dataset consists of 58 state-level health tracking indicators and 31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Priority areas include Chronic Disease; Health and Safe Environment; Healthy Women, Infants and Children; Mental Health and Substance Abuse; and HIV, STDs, Vaccine Preventable Diseases and Healthcare Associated Infections.  The most recent year dataset includes the most recent state level data for all indicators. The trend dataset includes the most recent state level data and historical data, where available. Each dataset also includes the Prevention Agenda 2017 state targets for the indicators. Sub-indicators are included in these datasets to measure health disparities among racial, ethnic, and socioeconomic groups and persons with disabilities. For more information, check out: http://www.health.ny.gov/prevention/prevention_agenda/2013-2017/. The "About" tab contains additional details concerning this dataset.</t>
  </si>
  <si>
    <t>04/10/2014 05:28:00 PM +0000</t>
  </si>
  <si>
    <t>4jgi-q79c</t>
  </si>
  <si>
    <t>https://health.data.ny.gov/resource/4jgi-q79c.json</t>
  </si>
  <si>
    <t>Managed Care Utilization: Emergency Room Visits by Age Group and Payer: Latest Data</t>
  </si>
  <si>
    <t>https://health.data.ny.gov/d/2btt-nbhb</t>
  </si>
  <si>
    <t>The column chart illustrates the statewide rates of emergency room visits by age group and payer.  The chart uses statewide average rates of all insurance plans.  _x000D_
_x000D_
For more information please visit http://www.health.ny.gov/health_care/managed_care/reports/quality_performance_improvement.htm#link5. The "About" tab contains additional details concerning this dataset.</t>
  </si>
  <si>
    <t>Office of  Quality and Patient Safety/Division of Quality Evaluation</t>
  </si>
  <si>
    <t>03/29/2013 12:38:00 PM +0000</t>
  </si>
  <si>
    <t>2btt-nbhb</t>
  </si>
  <si>
    <t>https://health.data.ny.gov/resource/2btt-nbhb.json</t>
  </si>
  <si>
    <t>Environmental Radiation Surveillance Indian Point Air Readings: Beginning 2009</t>
  </si>
  <si>
    <t>https://health.data.ny.gov/d/63d3-zb3z</t>
  </si>
  <si>
    <t>This is a graph of the iodine-131 concentration in air at a monitoring station adjacent to the Indian Point Energy Center.   The increase in iodine-131 concentration during March and April 2011 is due to the Fukushima accident.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</si>
  <si>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05/01/2013 02:23:00 PM +0000</t>
  </si>
  <si>
    <t>63d3-zb3z</t>
  </si>
  <si>
    <t>https://health.data.ny.gov/resource/63d3-zb3z.json</t>
  </si>
  <si>
    <t>Managed Care Utilization: Gender Distribution of Alcohol and Other Drug Services: Latest Data</t>
  </si>
  <si>
    <t>https://health.data.ny.gov/d/azya-msa2</t>
  </si>
  <si>
    <t>The column chart illustrates the utilization of alcohol and other drug services by service type and gender for Commercial HMO and Commercial PPO Payers.  The chart uses statewide average rates of all insurance plans. _x000D_
_x000D_
For more information, please visit http://www.health.ny.gov/health_care/managed_care/reports/quality_performance_improvement.htm#link5. The "About" tab contains additional details concerning this dataset.</t>
  </si>
  <si>
    <t>03/29/2013 12:30:00 PM +0000</t>
  </si>
  <si>
    <t>azya-msa2</t>
  </si>
  <si>
    <t>https://health.data.ny.gov/resource/azya-msa2.json</t>
  </si>
  <si>
    <t>Environmental Radiation Surveillance Ginna Station Readings: Beginning 2009</t>
  </si>
  <si>
    <t>https://health.data.ny.gov/d/87gk-g3zt</t>
  </si>
  <si>
    <t>This dataset measures the air, water, milk, fish, sediment, and fruit/veg near Ginna Station and other locations(background) around NYS to determine the normal levels of radioactivity and monitors the influence of human activities on these levels. The site numbers represent the location from which samples are collected. This dataset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</si>
  <si>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07/11/2013 01:30:00 PM +0000</t>
  </si>
  <si>
    <t>10/04/2018 01:08:00 PM +0000</t>
  </si>
  <si>
    <t>87gk-g3zt</t>
  </si>
  <si>
    <t>https://health.data.ny.gov/resource/87gk-g3zt.json</t>
  </si>
  <si>
    <t>Prevention Agenda Partners: Prevent HIV, STDs, Vaccine Preventable Diseases and Healthcare Associated Infections</t>
  </si>
  <si>
    <t>https://health.data.ny.gov/d/fr79-srce</t>
  </si>
  <si>
    <t>This view of the Prevention Agenda Partner Contact Information: 2013 dataset contains the partners working on the prevention agenda priority area ,"Prevent HIV, STDs, Vaccine Preventable Diseases and Healthcare Associated Infections." The dataset is organized by county, priority area and focus area. Each partner's address, phone number and in many cases e-mail contact are provided. The Prevention Agenda 2013-17 is New York State’s health improvement plan for 2013 through 2017. This plan involves a unique mix of organizations including local health departments, health care providers, health plans, community based organizations, advocacy groups, academia, employers as well as state agencies, schools, and businesses whose activities can influence the health of individuals and communities and address health disparities. This unprecedented collaboration is designed to demonstrate how communities across the state can work together to improve the health and quality of life for all New Yorkers.The purpose of the dataset is to provide the public, health providers and tentative DOH partners with some basic information about who in NYS is working on prevention agenda related items.  For more information check out http://www.health.ny.gov/prevention/prevention_agenda/2013-2017/. The "About" tab contains additional details concerning this dataset.</t>
  </si>
  <si>
    <t>prevention,public health,contact information,state health improvement plan,community health and chronic disease,strategic initiatives</t>
  </si>
  <si>
    <t>Please note that this partner information is subject to change at any time. While most partner information is likely to be current, it is possible that some contracts in the database have ended. It is also possible that new partners recently entering into a contract related to Prevention Agenda work may not be represented. There are also some organizations that do not have an email provided and only offer address and phone information.</t>
  </si>
  <si>
    <t>05/01/2013 06:27:00 PM +0000</t>
  </si>
  <si>
    <t>fr79-srce</t>
  </si>
  <si>
    <t>https://health.data.ny.gov/resource/fr79-srce.json</t>
  </si>
  <si>
    <t>Health Care Coverage Status of Residents Age 18 and Over by Gender Trend Chart (BRFSS): 2007 - 2010</t>
  </si>
  <si>
    <t>https://health.data.ny.gov/d/7az9-nj3a</t>
  </si>
  <si>
    <t>This chart shows the trend in health care coverage status among NY residents age 18 and over by gender from 2007 to 2010.   Behavioral Risk Factor Surveillance System (BRFSS) sample data were used to generate annual percentages of non-institutionalized adult (18+) NYS residents with/without health insurance coverage. Health care coverage percentages are provided for 2007 forward, and are available for a range of demographic groups (New York City/Rest of State; Sex; Race/Ethnicity; Age; Education; Income; Disability Status; Employment Status; Mental Health Status)._x000D_
BRFSS is a random digit dialing (RDD) phone survey of the health status and health behaviors of adult NYS residents. The sample covers between 6,000 and 9,000 completed interviews annually. For more information, check out: http://www.health.ny.gov/statistics/brfss/. The "About" tab contains additional details concerning this dataset.</t>
  </si>
  <si>
    <t>04/21/2014 06:00:00 PM +0000</t>
  </si>
  <si>
    <t>7az9-nj3a</t>
  </si>
  <si>
    <t>https://health.data.ny.gov/resource/7az9-nj3a.json</t>
  </si>
  <si>
    <t>Managed Care Utilization Angioplasty Procedures: Latest Data</t>
  </si>
  <si>
    <t>https://health.data.ny.gov/d/xuv9-bbdi</t>
  </si>
  <si>
    <t>The column chart illustrates the statewide rates of angioplasty utilization by gender and payer for measurement year._x000D_
The chart uses statewide average rates of all insurance plans.  Removing the statewide average filter is not recommended.  _x000D_
For more information please visit http://www.health.ny.gov/health_care/managed_care/reports/quality_performance_improvement.htm#link5. The "About" tab contains additional details concerning this dataset.</t>
  </si>
  <si>
    <t xml:space="preserve">This dataset allows the public to understand the frequency of certain services provided by a health plan performed in the areas of outpatient, inpatient, mental health, alcohol and other drug, selected procedures, and antibiotic prescriptions. It compares types of insurances across a standardized national measurement set. And it represents information about the utilization of health care being delivered by providers across the health care delivery system (inpatient and outpatient services) for people insured by managed care health plans.  </t>
  </si>
  <si>
    <t>03/29/2013 11:59:00 AM +0000</t>
  </si>
  <si>
    <t>xuv9-bbdi</t>
  </si>
  <si>
    <t>https://health.data.ny.gov/resource/xuv9-bbdi.json</t>
  </si>
  <si>
    <t>All Payer Hospital Inpatient Discharges by Patient County of Residence (SPARCS De-Identified): Beginning 2009</t>
  </si>
  <si>
    <t>https://health.data.ny.gov/d/swz6-xxvm</t>
  </si>
  <si>
    <t>This dataset is a summary of hospital inpatient discharges from every hospital including Article 28 facilities; Ambulatory Surgery and Emergency Department visits, from the Statewide Planning and Research Cooperative System (SPARCS). The data is rolled up by patient county of residence. This dataset was modified in September 2013 to be in sync with the release of the Hospital Inpatient Discharges (SPARCS De-Identified) datasets. Please refer to the data dictionary for information on the current data available._x000D_
_x000D_
The SPARCS data has been divided into two distinct datasets: Hospital Discharges by Patient County of Residence and Hospital Discharges by Facility. This is to preserve the confidentiality of identifiable individual information.This dataset does not include facility names.</t>
  </si>
  <si>
    <t>sparcs,patient,hospital,residence county,dsrip,quality,safety &amp; costs</t>
  </si>
  <si>
    <t xml:space="preserve">The SPARCS data has been divided into two distinct datasets, Hospital Discharges by Patient County of Residence and Hospital Discharges by Facility, to preserve the confidentiality of identifiable individual information. </t>
  </si>
  <si>
    <t>01/29/2013 08:19:00 PM +0000</t>
  </si>
  <si>
    <t>01/19/2018 01:09:00 PM +0000</t>
  </si>
  <si>
    <t>swz6-xxvm</t>
  </si>
  <si>
    <t>https://health.data.ny.gov/resource/swz6-xxvm.json</t>
  </si>
  <si>
    <t>patient_county_of_residence</t>
  </si>
  <si>
    <t>Environmental Radiation Surveillance Brookhaven National Laboratory Readings: Beginning 2009</t>
  </si>
  <si>
    <t>https://health.data.ny.gov/d/4ca2-uymt</t>
  </si>
  <si>
    <t>This dataset measures the air, water, and fish near Brookhaven National Laboratory and other locations (background) around NYS to determine the normal levels of radioactivity and monitors the influence of human activities on these levels. The site numbers represent the location from which samples are collected. This dataset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</si>
  <si>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http://www.health.ny.gov/environmental/radiological/radon/surveillance.htm</t>
  </si>
  <si>
    <t xml:space="preserve">As operation activity at different sites changes, the frequency of collecting samples will either decrease or increase depending on the change in the operation. </t>
  </si>
  <si>
    <t>04/18/2014 02:33:00 PM +0000</t>
  </si>
  <si>
    <t>10/02/2018 07:25:00 PM +0000</t>
  </si>
  <si>
    <t>4ca2-uymt</t>
  </si>
  <si>
    <t>https://health.data.ny.gov/resource/4ca2-uymt.json</t>
  </si>
  <si>
    <t>Environmental Radiation Surveillance Nine Mile Point and James A Fitzpatrick Readings: Beginning 2009</t>
  </si>
  <si>
    <t>https://health.data.ny.gov/d/x67s-agqg</t>
  </si>
  <si>
    <t>This dataset measures the air, water, milk, fish, sediment, fruit/veg, and vegetation at Nine Mile Point and James A Fitzpatrick and other locations(background) around NYS to determine the normal levels of radioactivity and monitors the influence of human activities on these levels. The site numbers represent the location from which samples are collected. This dataset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</si>
  <si>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t>
  </si>
  <si>
    <t>The dataset contains data that has been collected by the Bureau of Environmental Radiation Protection Program. It is updated on a yearly basis. Please note that the program’s scope and corresponding sample schedules have been modified over this time period to reflect operational changes and site closures. As a result, certain sites may not show data for all years.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Missing data is due to a lag time in receiving the data, sample that was damaged in transit, laboratory processing error, weather conditions that prevented collection of sample and/or equipment failure. The dataset does not represent nor does it include data collected by other programs. The datasets are organized by sites and include only samples found at those sites.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</si>
  <si>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07/11/2013 02:57:00 PM +0000</t>
  </si>
  <si>
    <t>10/04/2018 05:07:00 PM +0000</t>
  </si>
  <si>
    <t>x67s-agqg</t>
  </si>
  <si>
    <t>https://health.data.ny.gov/resource/x67s-agqg.json</t>
  </si>
  <si>
    <t>Managed Care Utilization: Inpatient Discharges by Category and Payer: Latest Data</t>
  </si>
  <si>
    <t>https://health.data.ny.gov/d/37es-wxei</t>
  </si>
  <si>
    <t>The column chart illustrates the distribution of inpatient discharges by service category for Medicaid, Commercial HMO, and Commercial PPO Payers. The chart uses statewide average rates of all insurance plans.  For more information please visit http://www.health.ny.gov/health_care/managed_care/reports/quality_performance_improvement.htm#link5. The "About" tab contains additional details concerning this dataset.</t>
  </si>
  <si>
    <t>03/29/2013 12:42:00 PM +0000</t>
  </si>
  <si>
    <t>37es-wxei</t>
  </si>
  <si>
    <t>https://health.data.ny.gov/resource/37es-wxei.json</t>
  </si>
  <si>
    <t>Chronic Disease Evidence-Based Self-Management Programs (QTAC): Location, Delivery and Capacity Data</t>
  </si>
  <si>
    <t>https://health.data.ny.gov/d/dhmw-ig8b</t>
  </si>
  <si>
    <t>This dataset contains information on the names and locations of evidence-based self-management programs delivered by QTAC-NY partners, including street address, city, state, zip code, county, and Delivery System Reform Incentive Payment (DSRIP) Program region. It also contains information about the capacity of each implementation site to deliver specific self-management programs. The data will be updated on a yearly basis.</t>
  </si>
  <si>
    <t>evidence-based self-management programs,chronic disease,diabetes</t>
  </si>
  <si>
    <t>http://www.health.ny.gov/diseases/chronic/</t>
  </si>
  <si>
    <t xml:space="preserve">https://www.ceacw.org/find-a-workshop </t>
  </si>
  <si>
    <t>Program Site</t>
  </si>
  <si>
    <t xml:space="preserve">The information in this dataset is limited to the evidence-based self-management delivery system partners that have memoranda of understanding (MOUs) with the QTAC-NY. It is not necessarily inclusive of all evidence-based self-management programs occurring in New York State. </t>
  </si>
  <si>
    <t xml:space="preserve">This data is updated by the QTAC-NY on a regular basis, and locations of new programs may not be reflected in this dataset. For the most up to date information on programs within your zip code area, please visit the “Find a Workshop” tool on the QTAC-NY website at: https://www.ceacw.org/find-a-workshop </t>
  </si>
  <si>
    <t>02/29/2016 06:15:00 PM +0000</t>
  </si>
  <si>
    <t>03/01/2016 08:07:00 PM +0000</t>
  </si>
  <si>
    <t>dhmw-ig8b</t>
  </si>
  <si>
    <t>https://health.data.ny.gov/resource/dhmw-ig8b.json</t>
  </si>
  <si>
    <t>Environmental Radiation Surveillance Knolls Atomic Power Laboratory Readings: Beginning 2009</t>
  </si>
  <si>
    <t>https://health.data.ny.gov/d/79hs-9r8m</t>
  </si>
  <si>
    <t>This dataset measures the air and water near Knolls Atomic Power Lab and other locations (background) around NYS to determine the normal levels of radioactivity and monitors the influence of human activities on these levels. The site numbers represent the location from which samples are collected. This dataset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</si>
  <si>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04/18/2014 02:56:00 PM +0000</t>
  </si>
  <si>
    <t>10/04/2018 05:11:00 PM +0000</t>
  </si>
  <si>
    <t>79hs-9r8m</t>
  </si>
  <si>
    <t>https://health.data.ny.gov/resource/79hs-9r8m.json</t>
  </si>
  <si>
    <t>PA: Age-Adjusted Heart Attack Hospitalization Rate Per 10,000 Trending Statewide: Beginning 2008</t>
  </si>
  <si>
    <t>https://health.data.ny.gov/d/fbgg-jn9z</t>
  </si>
  <si>
    <t>This chart shows the trend of age-adjusted heart attack hospitalization rates per 10,000 for New York State. This chart is based on one of the three datasets related to the Prevention Agenda Tracking Indicators state level data posted on this site. Each dataset consists of 58 state-level health tracking indicators and 31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Priority areas include Chronic Disease; Health and Safe Environment; Healthy Women, Infants and Children; Mental Health and Substance Abuse; and HIV, STDs, Vaccine Preventable Diseases and Healthcare Associated Infections.  The most recent year dataset includes the most recent state level data for all indicators. The trend dataset includes the most recent state level data and historical data, where available. Each dataset also includes the Prevention Agenda 2017 state targets for the indicators. Sub-indicators are included in these datasets to measure health disparities among racial, ethnic, and socioeconomic groups and persons with disabilities. For more information, check out: http://www.health.ny.gov/prevention/prevention_agenda/2013-2017/. The "About" tab contains additional details concerning this dataset.</t>
  </si>
  <si>
    <t>04/10/2014 05:20:00 PM +0000</t>
  </si>
  <si>
    <t>fbgg-jn9z</t>
  </si>
  <si>
    <t>https://health.data.ny.gov/resource/fbgg-jn9z.json</t>
  </si>
  <si>
    <t>Hospital Inpatient Prevention Quality Overall Composite Risk Adjusted Rate per 100,000 for Pediatric Discharges by County and Year: Beginning 2009</t>
  </si>
  <si>
    <t>https://health.data.ny.gov/d/awrp-tvbu</t>
  </si>
  <si>
    <t>This chart shows the overall risk adjusted rate per 100,000 for hospital inpatient prevention quality indicators (all payers) for pediatric discharges by county and year. The dataset contains observed, expected, and risk-adjusted rates for Agency for Healthcare Research and Quality Pediatric Quality Indicators – Pediatric (AHRQ PDI) beginning in 2009._x000D_
_x000D_
The Agency for Healthcare Research and Quality (AHRQ) Pediatric Quality Indicators (PDIs)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Both the Urinary Tract Infection and Gastroenteritis PDIs include admissions for patients aged 3 months through 17 years.  The asthma PDI includes admissions for patients aged 2 through 17 years.  Eligible admissions for the Diabetes Short-term Complications PDI includes admissions for patients aged 6 through 17 years._x000D_
_x000D_
The rates were calculated using Statewide Planning and Research Cooperative System (SPARCS) inpatient data and Claritas population information.  _x000D_
_x000D_
The observed, expected, risk-adjusted rates, and difference in rates, for each AHRQ PDI are presented by either resident county (including a statewide total). To view the data presented by resident zip code (including a statewide tota), go to:  https://health.data.ny.gov/Health/Hospital-Inpatient-Prevention-Quality-Indicators-P/2xc5-n3zd. For more information, check out: http://www.health.ny.gov/statistics/sparcs/. The "About" tab contains additional details concerning this dataset.</t>
  </si>
  <si>
    <t>quality-safety-costs,strategic initiatives,sparcs,pdi,prevention quality indicator,efficiency,all payer,inpatient</t>
  </si>
  <si>
    <t>These datasets use version 4.5 of the PQI software.  To calculate rates Claritas county or zip code population was used in the denominator.  Rates were adjusted using age group, gender and race/ethnicity.</t>
  </si>
  <si>
    <t>07/02/2014 04:59:00 PM +0000</t>
  </si>
  <si>
    <t>awrp-tvbu</t>
  </si>
  <si>
    <t>https://health.data.ny.gov/resource/awrp-tvbu.json</t>
  </si>
  <si>
    <t>PA: Percentage of Preterm Births Trending Statewide: Beginning 2008</t>
  </si>
  <si>
    <t>https://health.data.ny.gov/d/4wy6-393j</t>
  </si>
  <si>
    <t>This chart shows the trend of percentage of preterm births in New York State. This chart is  based on one of the three datasets related to the Prevention Agenda Tracking Indicators state level data posted on this site. Each dataset consists of 58 state-level health tracking indicators and 31 sub-indicators for the Prevention Agenda 2013-2017: New York State’s Health Improvement Plan.  A health tracking indicator is a metric through which progress on a certain area of health improvement can be assessed.  The indicators are organized by the Priority Area of the Prevention Agenda as well as the Focus Area under each Priority Area.  Priority areas include Chronic Disease; Health and Safe Environment; Healthy Women, Infants and Children; Mental Health and Substance Abuse; and HIV, STDs, Vaccine Preventable Diseases and Healthcare Associated Infections.  The most recent year dataset includes the most recent state level data for all indicators. The trend dataset includes the most recent state level data and historical data, where available. Each dataset also includes the Prevention Agenda 2017 state targets for the indicators. Sub-indicators are included in these datasets to measure health disparities among racial, ethnic, and socioeconomic groups and persons with disabilities. For more information, check out: http://www.health.ny.gov/prevention/prevention_agenda/2013-2017/. The "About" tab contains additional details concerning this dataset.</t>
  </si>
  <si>
    <t>04/10/2014 04:31:00 PM +0000</t>
  </si>
  <si>
    <t>4wy6-393j</t>
  </si>
  <si>
    <t>https://health.data.ny.gov/resource/4wy6-393j.json</t>
  </si>
  <si>
    <t>Chronic Disease Evidence Based Self Management Program Sites Map</t>
  </si>
  <si>
    <t>https://health.data.ny.gov/d/5da2-hme4</t>
  </si>
  <si>
    <t>This dataset contains information on the names and locations of evidence-based self-management programs delivered by QTAC-NY partners, including street address, city, state, zip code, county, and Delivery System Reform Incentive Payment (DSRIP) Program region. It also contains information about the capacity of each implementation site to deliver specific self-management programs. The data will be updated on a yearly basis. The "About" tab contains additional details concerning this dataset.</t>
  </si>
  <si>
    <t>02/29/2016 07:03:00 PM +0000</t>
  </si>
  <si>
    <t>5da2-hme4</t>
  </si>
  <si>
    <t>https://health.data.ny.gov/resource/5da2-hme4.json</t>
  </si>
  <si>
    <t>Managed Care Utilization Cardiac Catheterization Procedures: Latest Data</t>
  </si>
  <si>
    <t>https://health.data.ny.gov/d/cnp4-tfz9</t>
  </si>
  <si>
    <t>The column chart illustrates the statewide rates of cardiac catheterization utilization by gender and payer for the measurement year. The chart uses statewide average rates of all insurance plans. Removing the statewide average filter is not recommended. For more information please visit http://www.health.ny.gov/health_care/managed_care/reports/quality_performance_improvement.htm#link5. The "About" tab contains additional details concerning this dataset.</t>
  </si>
  <si>
    <t>03/25/2014 01:02:00 PM +0000</t>
  </si>
  <si>
    <t>cnp4-tfz9</t>
  </si>
  <si>
    <t>https://health.data.ny.gov/resource/cnp4-tfz9.json</t>
  </si>
  <si>
    <t>Student Weight Status Category Reporting System: 2008-2010</t>
  </si>
  <si>
    <t>https://health.data.ny.gov/d/rygz-8yax</t>
  </si>
  <si>
    <t>&lt;b&gt;Note: This dataset is no longer updated. Refer to the dataset in the featured content.&lt;/b&gt; The Student Weight Status Category Reporting System (SWSCR) collects weight status category data (underweight, healthy weight, overweight or obese, based on BMI-for-age percentile) at school entry (pre-kindergarten or kindergarten) and in grades 2, 4, 7 and 10 for students attending all public schools outside of the five boroughs of New York City._x000D_
_x000D_
Because of restrictions in reporting due to the Family Educational Rights and Privacy Act (FERPA) there was wide variation in how much of the student population was represented in the data schools submitted during 2008-2010. Therefore the percentage of the student population represented in the county-level estimates varies from county to county.  This limits researchers' ability to draw absolute conclusions about observed differences in student weight status among counties._x000D_
_x000D_
For more information check out http://www.health.ny.gov/prevention/obesity/.</t>
  </si>
  <si>
    <t>2008,2009,2010,bmi,chronic disease,obesity,overweight,swscr,weight,oph,public health,community health and chronic disease</t>
  </si>
  <si>
    <t>Office of Public Health/Center for Community Health</t>
  </si>
  <si>
    <t xml:space="preserve"> New York State, exclusive of the five boroughs of New York City</t>
  </si>
  <si>
    <t>Because of restrictions in reporting due to the Family Educational Rights and Privacy Act (FERPA) there was wide variation in how much of the student population was represented in the data schools submitted during 2008-2010. Therefore the percentage of the student population represented in the county-level estimates varies from county to county.  This limits researchers' ability to draw absolute conclusions about observed differences in student weight status among counties.</t>
  </si>
  <si>
    <t>The 2008-10 SWSCR dataset includes weight status data collected from all public school districts outside of the five boroughs of NYC aggregated to New York State Department of Education county code assigned to reporting schools and school districts.  Because school district boundaries do not align with county boundaries, the county-level estimates reflect data from students attending school within schools assigned a particular county-code by NYSED.  County assignment is not based on county of residence.  The county-level estimates represent the percentage of students reported within a weight status category, which reflects data reported to the Student Weight Status Category Reporting System during the 2008-09 and 2009-10 school years. These data should not be considered to represent all school aged-children attending school in that county because of: restrictions in reporting due to FERPA, especially parents/guardians ability to request that their child's weight status data be excluded from reporting and other sources of missing data.</t>
  </si>
  <si>
    <t>02/27/2013 08:51:00 PM +0000</t>
  </si>
  <si>
    <t>01/04/2019 08:38:00 PM +0000</t>
  </si>
  <si>
    <t>rygz-8yax</t>
  </si>
  <si>
    <t>https://health.data.ny.gov/resource/rygz-8yax.json</t>
  </si>
  <si>
    <t>MLTC: Cognition Stable or Improved by Plan</t>
  </si>
  <si>
    <t>https://health.data.ny.gov/d/ujhc-8wx3</t>
  </si>
  <si>
    <t>This chart shows the rates for risk-adjusted percentage of members who remained stable or demonstrated improvement in cognition by Managed Long-Term Care (MLTC) plan from the most recent January through June evaluation period, based on UAS-NY data. This chart also includes the statewide rate. Refer to the Overview document in the Attachment section under the "About" tab for more information on the data sources, time frames, and limitations of this dataset. Refer to the Measure Descriptions document under the "About" tab for more details on this measure.</t>
  </si>
  <si>
    <t>03/02/2016 04:58:00 PM +0000</t>
  </si>
  <si>
    <t>ujhc-8wx3</t>
  </si>
  <si>
    <t>https://health.data.ny.gov/resource/ujhc-8wx3.json</t>
  </si>
  <si>
    <t>Organ Procurement Organizations, Eye Banks and Tissue Banks Information</t>
  </si>
  <si>
    <t>https://health.data.ny.gov/d/8npw-hpyp</t>
  </si>
  <si>
    <t>This dataset contains the names, contact information, and county location for the federally authorized Organ Procurement Organizations (OPOs), as well as the New York State regulated Eye Banks and Tissue Banks. These organizations work closely with the Department of Health (DOH) to educate the public regarding the need for organ and tissue donation and to facilitate the enrollment of individuals in the New York State Donate Life Organ and Tissue Donor Registry. The contact information and service areas provided in this dataset are subject to change without DOH’s knowledge since the data is provided by independent OPOs, Eye Banks and Tissue Banks.  For more information please visit, http://www.health.ny.gov/professionals/patients/donation/organ/. The "About" tab contains additional details concerning this dataset.</t>
  </si>
  <si>
    <t>community health and chronic disease,organ procurement,eye bank,tissue bank,organ donation,tissue donation</t>
  </si>
  <si>
    <t>http://www.health.ny.gov/professionals/patients/donation/organ/</t>
  </si>
  <si>
    <t xml:space="preserve">The contact information and service areas are subject to change without DOH’s knowledge since the data is provided by independent OPOs, Eye Banks and Tissue Banks. Therefore, contact information and service areas are subject to change without DOH’s knowledge. </t>
  </si>
  <si>
    <t xml:space="preserve">This dataset contains a link to the NYS  Donate Life Registry homepage on the Department of Health’s (DOH) website. The website includes educational information regarding organ, eye and tissue donation and allows individuals the opportunity to enroll in the registry.  </t>
  </si>
  <si>
    <t>04/08/2013 01:44:00 PM +0000</t>
  </si>
  <si>
    <t>01/12/2017 01:47:00 PM +0000</t>
  </si>
  <si>
    <t>8npw-hpyp</t>
  </si>
  <si>
    <t>https://health.data.ny.gov/resource/8npw-hpyp.json</t>
  </si>
  <si>
    <t>Healthy Neighborhoods Program, Funded Counties by Funding Cycle</t>
  </si>
  <si>
    <t>https://health.data.ny.gov/d/6fnw-x6g6</t>
  </si>
  <si>
    <t>This filtered view of the dataset is a list of the county health departments that were granted funds to implement the Healthy Neighborhoods Program (HNP) during each of three funding cycles (2006-2009, 2009-2014, and 2014-2019).  The list of county health departments differs across funding cycles.  For example, Albany County received funding from 2006-2014, whereas Clinton County has received funding continuously since 2006.  It is important to be aware of the funding history for each county when looking at trends in housing demographics and conditions. The "About" tab contains additional details concerning this dataset.</t>
  </si>
  <si>
    <t>carbon monoxide,environmental health,fire safety,hazards,healthy homes,homes,housing,indoor air,intervention,mold,lead,pests,program evaluation,smoking,tobacco,community health and chronic disease</t>
  </si>
  <si>
    <t>The data is collected for the purpose of program evaluation and is subject to a number of important limitations that may impact analysis and interpretation of the data. These limitations are outlined in the overview document. Researchers agree to: 1. Read the NYS Healthy Neighborhoods Program Overview, data dictionaries and other supporting documentation, as appropriate. 2. Use the data for descriptive purposes only. 3. Include a disclaimer that credits any analyses, interpretations, or conclusions reached to the author and not NYSDOH.</t>
  </si>
  <si>
    <t>The dataset includes summary data of dwellings visited by county health departments by county and funding cycle as well as for all counties combined by funding cycle.</t>
  </si>
  <si>
    <t>02/18/2015 04:14:00 PM +0000</t>
  </si>
  <si>
    <t>6fnw-x6g6</t>
  </si>
  <si>
    <t>https://health.data.ny.gov/resource/6fnw-x6g6.json</t>
  </si>
  <si>
    <t>Environmental Radiation Surveillance West Valley Readings: Beginning 2009</t>
  </si>
  <si>
    <t>https://health.data.ny.gov/d/dsf2-pnie</t>
  </si>
  <si>
    <t>This dataset measures the water and milk near the West Valley Demonstration Project site and other locations (background) around NYS to determine the normal levels of radioactivity and monitors the influence of human activities on these levels. The site numbers represent the location from which samples are collected. This dataset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t>
  </si>
  <si>
    <t xml:space="preserve"> http://www.health.ny.gov/environmental/radiological/radon/surveillance.htm</t>
  </si>
  <si>
    <t>04/18/2014 01:29:00 PM +0000</t>
  </si>
  <si>
    <t>10/04/2018 05:12:00 PM +0000</t>
  </si>
  <si>
    <t>dsf2-pnie</t>
  </si>
  <si>
    <t>https://health.data.ny.gov/resource/dsf2-pnie.json</t>
  </si>
  <si>
    <t>Healthy Neighborhoods Program, Percentage of Dwellings with Residents Who Smoke, Initial Visits and Revisits by County: 2009 -2014 Funding Cycle</t>
  </si>
  <si>
    <t>https://health.data.ny.gov/d/vpzk-bpkr</t>
  </si>
  <si>
    <t>This chart shows the percentage of homes with at least one smoker at the initial visit and revisit, by county for the 2009-2014 funding cycle.  The chart gives an indication of the ability of the HNP’s smoking intervention (referrals and education) to decrease the prevalence of smoking in the home.  The initial visit percentages range across counties from about 8% to almost 60%.  There was a substantial reduction in Albany County, but most counties are essentially unchanged which may indicate the difficulty in changing people’s smoking habits.  Three counties show no homes with smokers at the revisit, but these are newly funded counties that have conducted very few revisits to date.  Because revisits are a subset of the initial visits, closer examination of the dataset is necessary to confirm the number of initial visits and revisits that were conducted before drawing conclusions.  Please read the overview document under the “About” tab for more information on the limitations.</t>
  </si>
  <si>
    <t>02/18/2015 03:53:00 PM +0000</t>
  </si>
  <si>
    <t>vpzk-bpkr</t>
  </si>
  <si>
    <t>https://health.data.ny.gov/resource/vpzk-bpkr.json</t>
  </si>
  <si>
    <t>Healthy Neighborhoods Program, Percentage of Dwellings with Mice Observed or Reported at Initial Visit and Revisits by County: 2009 -2014 Funding Cycle</t>
  </si>
  <si>
    <t>https://health.data.ny.gov/d/djpb-rjn9</t>
  </si>
  <si>
    <t>This chart shows the percentage of homes where mice were observed or reported at the initial visit and revisit, by county for the 2009-2014 funding cycle.  The chart gives an indication of the ability of the HNP environmental intervention to decrease the prevalence of mice in the home.  The HNP pest control intervention involves providing products (such as traps and cleaning supplies) and educating residents about removing harborage and food for pests by storing garbage appropriately, cleaning, and repairing holes that give mice entry into the home.  In some cases, the HNP contacts local code enforcement or the landlord._x000D_
We can see that the initial visit percentages vary substantially across the across counties, which could reflect differing geography, urban versus rural target areas, and the quality of the housing stock.  Except for one county, the homes that were selected for a revisit have a lower percentage with mice homes that had an initial visit, indicating an overall reduction in the percentage of homes with mice after the HNP intervention, although mice were not eradicated from all the homes.  Oneida and Cortland Counties show no mice in the revisited homes, which could be an indication of success of the intervention and/or the selection of homes to revisit.  For Westchester County, it is possible that the homes that the revisited homes were the worst and, therefore, had a higher percentage.  These three counties demonstrate why the comparisons need to be interpreted with caution.  Because revisits are a subset of the initial visits, the comparison has limitations.  Please read the overview document under the “About” tab for more information on the limitations.</t>
  </si>
  <si>
    <t>Center for Environmental Health/Bureau of Community Environmental Health and Food Protection</t>
  </si>
  <si>
    <t>02/27/2015 08:13:00 PM +0000</t>
  </si>
  <si>
    <t>djpb-rjn9</t>
  </si>
  <si>
    <t>https://health.data.ny.gov/resource/djpb-rjn9.json</t>
  </si>
  <si>
    <t>Interactive Ancestry/Genealogical Research Death Index</t>
  </si>
  <si>
    <t>https://health.data.ny.gov/view/x83h-k5ey</t>
  </si>
  <si>
    <t>&lt;div&gt;You can quickly research and filter the Genealogical Research Death Index data starting in 1957 with these easy to use, interactive search and visualization cards.  Just follow the tips by clicking on the below "Show More" arrow. The data is refreshed on a quarterly basis._x000D_
&lt;br&gt;&lt;/div&gt;&lt;div&gt;&lt;br&gt;&lt;/div&gt;&lt;div&gt;&lt;b&gt;Quick tips: &lt;/b&gt;First, use the search cards to explore the data.  As you enter your requested information, a sample of available data is displayed to help your search. _x000D_
_x000D_
Next, you can hover  over the graphs, to further filter the data. For example, on the "Date of Death" timeline  or the  "Decedent Age" graphs you are able to select a time frame and/or age range by hovering over the desired dates/ages.  If you just want to search a particular year, click on the year in the "Year of Death" card.  The table will change with each search and filter that you apply.  There is also a  description of what you are filtering above the cards._x000D_
_x000D_
Click the "Clear All" button above the cards on the left hand side to remove all filter(s). &lt;br&gt;&lt;/div&gt;&lt;div&gt;&lt;br&gt;&lt;/div&gt;&lt;div&gt;&lt;b&gt;Important reminders:  &lt;/b&gt;The Genealogical Research Death Index contains a variety of genealogy_x000D_
criteria on decedents, date of death, gender, age at death and NYS file number_x000D_
that will allow the public to search for individuals who_x000D_
died at least 50 years ago  in New York State, outside of New York City.  For more information, check out &lt;a href="http://www.health.ny.gov/vital_records/genealogy"&gt;http://www.health.ny.gov/vital_records/genealogy&lt;/a&gt;.&lt;br&gt;&lt;/div&gt;</t>
  </si>
  <si>
    <t>02/19/2016 03:27:00 PM +0000</t>
  </si>
  <si>
    <t>x83h-k5ey</t>
  </si>
  <si>
    <t>https://health.data.ny.gov/resource/x83h-k5ey.json</t>
  </si>
  <si>
    <t>MLTC: ADL Stable or Improved by Plan</t>
  </si>
  <si>
    <t>https://health.data.ny.gov/d/rv48-8cyx</t>
  </si>
  <si>
    <t>This chart shows the rates for risk-adjusted percentage of members who remained stable or demonstrated improvement in ADL function by Managed Long-Term Care (MLTC) plan from the most recent January through June evaluation period, based on UAS-NY data. This chart also includes the statewide rate. Refer to the Overview document in the Attachment section under the "About" tab for more information on the data sources, time frames, and limitations of this dataset. Refer to the Measure Descriptions document under the "About" tab for more details on this measure.</t>
  </si>
  <si>
    <t>03/02/2016 05:10:00 PM +0000</t>
  </si>
  <si>
    <t>rv48-8cyx</t>
  </si>
  <si>
    <t>https://health.data.ny.gov/resource/rv48-8cyx.json</t>
  </si>
  <si>
    <t>Healthy Neighborhoods Program, Dwelling Age by Funding Cycle, Clinton County: Beginning 2006 - 2009 Funding Cycle</t>
  </si>
  <si>
    <t>https://health.data.ny.gov/d/8am8-z3ew</t>
  </si>
  <si>
    <t>Each dwelling visited by the HNP is classified into one of three periods based on the year it was built: before 1950 (“pre-1950”), built 1950-1978, or built after 1978.  These periods relate to the general age of the housing.  Older housing can present health and safety hazards to their residents.  In addition, these groupings coincide with the presence of lead in paint, a health hazard for young children._x000D_
For dwellings visited by the Clinton County HNP, this chart displays the percent of homes built in each period by funding cycle.  For example, the first set of bars shows the percent of dwellings that were built before 1950 during each of the 3 funding cycles.  We can see that Clinton County has increased the percent of the oldest homes from about 10% in the first funding cycle to almost 30% during the current funding cycle.  Looking at the orange bars, we see that during the current funding cycle, Clinton County’s HNP has visited about the same percentage of homes built in each time period._x000D_
The counties participating in the Healthy Neighborhoods Program can create this type of chart to view trends in how they are targeting their visits.  For example, if a county wants to reach older homes, it may want to refocus its efforts on communities with older housing stock. The "About" tab contains additional details concerning this dataset.</t>
  </si>
  <si>
    <t>02/27/2015 04:10:00 PM +0000</t>
  </si>
  <si>
    <t>8am8-z3ew</t>
  </si>
  <si>
    <t>https://health.data.ny.gov/resource/8am8-z3ew.json</t>
  </si>
  <si>
    <t>Prevention Agenda Partners: Prevent Chronic Diseases</t>
  </si>
  <si>
    <t>https://health.data.ny.gov/d/g5dx-9bwf</t>
  </si>
  <si>
    <t>This view of the Prevention Agenda Partner Contact Information: 2013 dataset contains the partners working on the prevention agenda priority area, "Prevent Chronic Diseases." The dataset is organized by county, priority area and focus area. Each partner’s address, phone number and in many cases e-mail contact are provided.The Prevention Agenda 2013-17 is New York State’s health improvement plan for 2013 through 2017. This plan involves a unique mix of organizations including local health departments, health care providers, health plans, community based organizations, advocacy groups, academia, employers as well as state agencies, schools, and businesses whose activities can influence the health of individuals and communities and address health disparities. This unprecedented collaboration is designed to demonstrate how communities across the state can work together to improve the health and quality of life for all New Yorkers. The purpose of the dataset is to provide the public, health providers and tentative DOH partners with some basic information about who in NYS is working on prevention agenda related items.  For more information check out http://www.health.ny.gov/prevention/prevention_agenda/2013-2017/. The "About" tab contains additional details concerning this dataset.</t>
  </si>
  <si>
    <t>Please note that partner information is subject to change at any time. While most partner information is likely to be current, it is possible that some contracts in the database have ended. It is also possible that new partners recently entering into a contract related to Prevention Agenda work may not be represented. There are some organizations that do not have an email provided and only offer address and phone information.</t>
  </si>
  <si>
    <t>04/23/2013 06:50:00 PM +0000</t>
  </si>
  <si>
    <t>g5dx-9bwf</t>
  </si>
  <si>
    <t>https://health.data.ny.gov/resource/g5dx-9bwf.json</t>
  </si>
  <si>
    <t>Environmental Radiation Surveillance Nine Mile Point and James A. Fitzpatrick Water Readings: Beginning 2009</t>
  </si>
  <si>
    <t>https://health.data.ny.gov/d/n3ck-tqsu</t>
  </si>
  <si>
    <t>This is a graph of the tritium (HTO) concentration in water near the Nine Mile Point and James A. Fitzpatrick facilities. You can view other years by changing the "Sample date" filter and typing in the year you wish to view.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</si>
  <si>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03:08:00 PM +0000</t>
  </si>
  <si>
    <t>n3ck-tqsu</t>
  </si>
  <si>
    <t>https://health.data.ny.gov/resource/n3ck-tqsu.json</t>
  </si>
  <si>
    <t>Environmental Radiation Surveillance Ginna Station Water Readings: Beginning 2009</t>
  </si>
  <si>
    <t>https://health.data.ny.gov/d/iets-3cyn</t>
  </si>
  <si>
    <t>This is a graph of the tritium (HTO) concentration in water near Ginna Station. You can view other years by changing the "Sample date" filter and typing in the year you wish to view. You can also view other water sample locations by changing the "Sample Location" filter and other isotopes by changing the "Isotope" filter.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</si>
  <si>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02:25:00 PM +0000</t>
  </si>
  <si>
    <t>iets-3cyn</t>
  </si>
  <si>
    <t>https://health.data.ny.gov/resource/iets-3cyn.json</t>
  </si>
  <si>
    <t>Environmental Radiation Surveillance Nine Mile Point and James A. Fitzpatrick Fish Readings: Beginning 2009</t>
  </si>
  <si>
    <t>https://health.data.ny.gov/d/vqbg-4c8a</t>
  </si>
  <si>
    <t>This is a graph of the Cesium-137 concentration in fish near the Nine Mile Point and James A. Fitzpatrick facilities. You can view other years by changing the "Sample date" filter and typing in the year you wish to view.  Increases in concentration during March and April 2011 is due to the Fukushima accident. Increases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</si>
  <si>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02:58:00 PM +0000</t>
  </si>
  <si>
    <t>vqbg-4c8a</t>
  </si>
  <si>
    <t>https://health.data.ny.gov/resource/vqbg-4c8a.json</t>
  </si>
  <si>
    <t>Environmental Radiation Surveillance Nine Mile Point and James A Fitzpatrick Milk Readings: Beginning 2009</t>
  </si>
  <si>
    <t>https://health.data.ny.gov/d/uuvi-guhk</t>
  </si>
  <si>
    <t>This is a graph of the iodine-131 concentration in milk at locations adjacent to the Nine Mile Point and James A. Fitzpatrick facilities. You can view other years by changing the "Sample date" filter and typing in the year you wish to view.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</si>
  <si>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03:01:00 PM +0000</t>
  </si>
  <si>
    <t>uuvi-guhk</t>
  </si>
  <si>
    <t>https://health.data.ny.gov/resource/uuvi-guhk.json</t>
  </si>
  <si>
    <t>Environmental Radiation Surveillance Ginna Station Milk Readings: Beginning 2009</t>
  </si>
  <si>
    <t>https://health.data.ny.gov/d/uwmq-gaww</t>
  </si>
  <si>
    <t>This is a graph of the iodine-131 concentration in milk at Ginna station. You can view other years by changing the "Sample date" filter and typing in the year you wish to view.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</si>
  <si>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02:17:00 PM +0000</t>
  </si>
  <si>
    <t>uwmq-gaww</t>
  </si>
  <si>
    <t>https://health.data.ny.gov/resource/uwmq-gaww.json</t>
  </si>
  <si>
    <t>Hospital Inpatient Discharges (SPARCS De-Identified) Downloadable File: 2013</t>
  </si>
  <si>
    <t>https://health.data.ny.gov/d/876q-xdbe</t>
  </si>
  <si>
    <t>The Statewide Planning and Research Cooperative System (SPARCS) Inpatient De-identified File contains discharge level detail on patient characteristics, diagnoses, treatments, services and charges.  This data file contains basic record level detail for the discharge.  The de-identified data file does not contain data that is protected health information (PHI) under HIPAA.  The health information is not individually identifiable; all data elements considered identifiable have been redacted.  For example, the direct identifiers regarding a date have the day and month portion of the date removed. For more information, including changes to the data from previous years, please visit http://www.health.ny.gov/statistics/sparcs/access/.</t>
  </si>
  <si>
    <t xml:space="preserve">Discharges that are identified as Abortion will have some information redacted; Facility ID, Facility Name, Health Service Area, Hospital County, Operating Certificate, Admission and Discharge Day of Week, and all provider license numbers. Patient zip code is limited to the first three digits.  Zip codes for population size less than 20,000 are blank.  Out of State are “OOS’. Patient age is presented in age groups: 0 to 17, 18 to 29, 30 to 49, 50 to 69, and 70 or Older. </t>
  </si>
  <si>
    <t>12/04/2014 07:32:00 PM +0000</t>
  </si>
  <si>
    <t>06/07/2018 08:08:00 PM +0000</t>
  </si>
  <si>
    <t>876q-xdbe</t>
  </si>
  <si>
    <t>https://health.data.ny.gov/resource/876q-xdbe.json</t>
  </si>
  <si>
    <t>Prevention Agenda 2013-2018 Tracking Indicators: State Most Recent Data</t>
  </si>
  <si>
    <t>https://health.data.ny.gov/d/r9gt-p37v</t>
  </si>
  <si>
    <t>04/02/2014 07:16:00 PM +0000</t>
  </si>
  <si>
    <t>01/24/2017 06:24:00 PM +0000</t>
  </si>
  <si>
    <t>r9gt-p37v</t>
  </si>
  <si>
    <t>https://health.data.ny.gov/resource/r9gt-p37v.json</t>
  </si>
  <si>
    <t>Hepatitis B Birth Dose Vaccination Rates: Beginning 2012</t>
  </si>
  <si>
    <t>https://health.data.ny.gov/d/favj-y88j</t>
  </si>
  <si>
    <t>This dataset contains an annual summary of the number of infants receiving a dose of hepatitis B vaccine within 3 days of birth at hospitals around the state.  The data is extracted from the New York Statewide Perinatal Data System and includes only live birth infants weighing at least 2,000 grams at birth.</t>
  </si>
  <si>
    <t>06/17/2014 01:10:00 PM +0000</t>
  </si>
  <si>
    <t>favj-y88j</t>
  </si>
  <si>
    <t>https://health.data.ny.gov/resource/favj-y88j.json</t>
  </si>
  <si>
    <t>Environmental Radiation Surveillance Nine Mile Point and James A. Fitzpatrick Air Readings: Beginning 2009</t>
  </si>
  <si>
    <t>https://health.data.ny.gov/d/iu8a-46gu</t>
  </si>
  <si>
    <t>This is a graph of the iodine-131 concentration in air near the Nine Mile Point and James A. Fitzpatrick facilities. You can view other years by changing the "Sample date" filter and typing in the year you wish to view.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</si>
  <si>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02:41:00 PM +0000</t>
  </si>
  <si>
    <t>iu8a-46gu</t>
  </si>
  <si>
    <t>https://health.data.ny.gov/resource/iu8a-46gu.json</t>
  </si>
  <si>
    <t>Prevention Agenda Partners: Promote Healthy Women, Infants, and Children</t>
  </si>
  <si>
    <t>https://health.data.ny.gov/d/mk4z-ddkr</t>
  </si>
  <si>
    <t>This view of the Prevention Agenda Partner Contact Information: 2013 dataset contains the partners working on the prevention agenda priority area, "Promote Healthy Women, Infants, and Children." The dataset is organized by county, priority area and focus area. Each partner’s address, phone number and in many cases e-mail contact are provided.The Prevention Agenda 2013-17 is New York State’s health improvement plan for 2013 through 2017. This plan involves a unique mix of organizations including local health departments, health care providers, health plans, community based organizations, advocacy groups, academia, employers as well as state agencies, schools, and businesses whose activities can influence the health of individuals and communities and address health disparities. This unprecedented collaboration is designed to demonstrate how communities across the state can work together to improve the health and quality of life for all New Yorkers. The purpose of the dataset is to provide the public, health providers and tentative DOH partners with some basic information about who in NYS is working on prevention agenda related items.  For more information check out http://www.health.ny.gov/prevention/prevention_agenda/2013-2017/. The "About" tab contains additional details concerning this dataset.</t>
  </si>
  <si>
    <t>Please note that partner nformation is subject to change at any time. While most partner information is likely to be current, it is possible that some contracts in the database have ended. It is also possible that new partners recently entering into a contract related to Prevention Agenda work may not be represented. There are also some organizations that do not have an email provided and only offer address and phone information.</t>
  </si>
  <si>
    <t>05/01/2013 06:30:00 PM +0000</t>
  </si>
  <si>
    <t>mk4z-ddkr</t>
  </si>
  <si>
    <t>https://health.data.ny.gov/resource/mk4z-ddkr.json</t>
  </si>
  <si>
    <t>Environmental Radiation Surveillance Ginna Station Air Readings: Beginning 2009</t>
  </si>
  <si>
    <t>https://health.data.ny.gov/d/wja6-dj4f</t>
  </si>
  <si>
    <t>This is a graph of the iodine-131 concentration in air near Ginna station. You can view other years by changing the "Sample date" filter and typing in the year you wish to view.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</si>
  <si>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01:18:00 PM +0000</t>
  </si>
  <si>
    <t>wja6-dj4f</t>
  </si>
  <si>
    <t>https://health.data.ny.gov/resource/wja6-dj4f.json</t>
  </si>
  <si>
    <t>Environmental Radiation Surveillance Ginna Station Fish Readings: Beginning 2009</t>
  </si>
  <si>
    <t>https://health.data.ny.gov/d/hxs7-39gi</t>
  </si>
  <si>
    <t>This is a graph of the cesium-137 concentration in fish near Ginna Station. You can view other years by changing the "Sample date" filter and typing in the year you wish to view. Increases in concentration during March and April 2011 is due to the Fukushima accident. Increases in concentration that do not have a comment are within normal ranges.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please visit http://www.nyhealth.gov/radiation. The "About" tab contains additional details concerning this dataset.</t>
  </si>
  <si>
    <t>08/01/2013 01:42:00 PM +0000</t>
  </si>
  <si>
    <t>hxs7-39gi</t>
  </si>
  <si>
    <t>https://health.data.ny.gov/resource/hxs7-39gi.json</t>
  </si>
  <si>
    <t>Organ Procurement Organizations, Eye Banks and Tissue Banks Map</t>
  </si>
  <si>
    <t>https://health.data.ny.gov/d/kszb-kvam</t>
  </si>
  <si>
    <t>The point map shows the county in which the federally authorized Organ Procurement Organizations (OPOs), as well as,  NYS regulated Eye Banks and Tissue Banks. These organizations work closely with the Department of Health (DOH) to educate the public regarding the need for organ and tissue donation and to facilitate the enrollment of individuals in the New York State Donate Life Organ and Tissue Donor Registry.  Flyouts will display specific data about the OPOs and eye and tissue banks for the county selected. To view information about another eye bank or tissue bank in the county, click the next link in the flyout. The data is provided by individual OPO, eye bank and tissue bank. The contact information and service areas provided in this dataset are subject to change without DOH’s knowledge since the data is provided by independent OPOs, Eye Banks and Tissue Banks.  For more information about the registry, please visit:  http://www.health.ny.gov/professionals/patients/donation/organ/. The "About" tab contains additional details concerning this dataset.</t>
  </si>
  <si>
    <t>organ procurement,eye bank,tissue bank,organ donation,tissue donation,consumer resources,community health and chronic disease</t>
  </si>
  <si>
    <t>The contact information and service areas provided in this dataset are subject to change without DOH’s knowledge since the data is provided by independent OPOs, Eye Banks and Tissue Banks.</t>
  </si>
  <si>
    <t>This data set contains links to the Donate Life Registry homepage on the Department of Health’s website. The website includes educational information regarding organ, eye and tissue donation and allows individuals the opportunity to enroll in the registry. Also contained in the data set are the names, contact information and locations of the federally authorized OPOs and NYS regulated eye and tissue banks. These organizations work closely with the DOH to educate the public regarding the need for organ and tissue donation and to enroll individuals in the registry.</t>
  </si>
  <si>
    <t>04/08/2013 01:54:00 PM +0000</t>
  </si>
  <si>
    <t>kszb-kvam</t>
  </si>
  <si>
    <t>https://health.data.ny.gov/resource/kszb-kvam.json</t>
  </si>
  <si>
    <t>Home Care Registry Summary Of Training Certificates Issued: Beginning 2009</t>
  </si>
  <si>
    <t>https://health.data.ny.gov/d/h66m-8dn6</t>
  </si>
  <si>
    <t>The dataset contains information extracted from Home Care Registry (HCR) application. HCR is a web-based registry of all personal care aides and home health aides who have successfully completed a personal care aide or home health aide training program approved by either the New York State Department of Health (NYSDOH) or the New York State Education Department (NYSED). The dataset provides information about the training certificates issued in a specific region within the State of New York based on Certificate Type, Methodology, Language and the State Agency that approved the Training program that issued the Certificate. This dataset is refreshed on monthly basis. For more information, visit https://apps.health.ny.gov/professionals/home_care/registry/home.action. The "About" tab contains additional details concerning this dataset.</t>
  </si>
  <si>
    <t>home care registry,training certificate,hha certificates,pca certificates,certificates issued,methodology,facilities and services</t>
  </si>
  <si>
    <t xml:space="preserve">Center for Health Care Quality and Surveillance </t>
  </si>
  <si>
    <t>Language</t>
  </si>
  <si>
    <t>11/04/2014 03:15:00 PM +0000</t>
  </si>
  <si>
    <t>12/02/2018 09:33:00 AM +0000</t>
  </si>
  <si>
    <t>h66m-8dn6</t>
  </si>
  <si>
    <t>https://health.data.ny.gov/resource/h66m-8dn6.json</t>
  </si>
  <si>
    <t>Environmental Radiation Surveillance Brookhaven National Laboratory Water Gross Beta Readings: Beginning 2009</t>
  </si>
  <si>
    <t>https://health.data.ny.gov/d/fjrp-jjjs</t>
  </si>
  <si>
    <t>This is a graph of the gross beta concentration in water at a the   Peconic river near the Brookhaven National Laboratory.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check out: http://www.health.ny.gov/environmental/radiological/radon/surveillance.htm. The "About" tab contains additional details concerning this dataset.</t>
  </si>
  <si>
    <t>04/23/2014 01:02:00 PM +0000</t>
  </si>
  <si>
    <t>fjrp-jjjs</t>
  </si>
  <si>
    <t>https://health.data.ny.gov/resource/fjrp-jjjs.json</t>
  </si>
  <si>
    <t>Environmental Radiation Surveillance Brookhaven National Laboratory Water Cesium-137 Readings: Beginning 2009</t>
  </si>
  <si>
    <t>https://health.data.ny.gov/d/cvgq-t2xm</t>
  </si>
  <si>
    <t>This is a graph of the cesium-137 concentration in water at the Peconic river near the Brookhaven National Laboratory.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check out: http://www.health.ny.gov/environmental/radiological/radon/surveillance.htm. The "About" tab contains additional details concerning this dataset.</t>
  </si>
  <si>
    <t>04/23/2014 01:06:00 PM +0000</t>
  </si>
  <si>
    <t>cvgq-t2xm</t>
  </si>
  <si>
    <t>https://health.data.ny.gov/resource/cvgq-t2xm.json</t>
  </si>
  <si>
    <t>Prevention Agenda Partners: Promote a Healthy and Safe Environment</t>
  </si>
  <si>
    <t>https://health.data.ny.gov/d/riur-giud</t>
  </si>
  <si>
    <t>This view of the Prevention Agenda Partner Contact Information: 2013 dataset contains the partners working on the prevention agenda priority, "Promote a Healthy and Safe Environment." The dataset is organized by county, priority area and focus area. Each partner’s address, phone number and in many cases e-mail contact are provided. The Prevention Agenda 2013-17 is New York State’s health improvement plan for 2013 through 2017. This plan involves a unique mix of organizations including local health departments, health care providers, health plans, community based organizations, advocacy groups, academia, employers as well as state agencies, schools, and businesses whose activities can influence the health of individuals and communities and address health disparities. This unprecedented collaboration is designed to demonstrate how communities across the state can work together to improve the health and quality of life for all New Yorkers. The purpose of the dataset is to provide the public, health providers and tentative DOH partners with some basic information about who in NYS is working on prevention agenda related items.  For more information check out http://www.health.ny.gov/prevention/prevention_agenda/2013-2017/. The "About" tab contains additional details concerning this dataset.</t>
  </si>
  <si>
    <t>Please note that partner information is subject to change at any time. While most partner information is likely to be current, it is possible that some contracts in the database have ended. It is also possible that new partners recently entering into a contract related to Prevention Agenda work may not be represented. There are also some organizations that do not have an email provided and only offer address and phone information.</t>
  </si>
  <si>
    <t>05/01/2013 06:26:00 PM +0000</t>
  </si>
  <si>
    <t>riur-giud</t>
  </si>
  <si>
    <t>https://health.data.ny.gov/resource/riur-giud.json</t>
  </si>
  <si>
    <t>Behavioral Risk Factor Surveillance Survey: 2014</t>
  </si>
  <si>
    <t>https://health.data.ny.gov/d/ttzx-73qb</t>
  </si>
  <si>
    <t>01/28/2016 04:10:00 PM +0000</t>
  </si>
  <si>
    <t>ttzx-73qb</t>
  </si>
  <si>
    <t>https://health.data.ny.gov/resource/ttzx-73qb.json</t>
  </si>
  <si>
    <t>Environmental Radiation Surveillance Knolls Atomic Power Laboratory Water Gross Beta Readings for Colonie Water Treatment Plant: Beginning 2009</t>
  </si>
  <si>
    <t>https://health.data.ny.gov/d/xbik-t82y</t>
  </si>
  <si>
    <t>This is a graph of the gross beta concentration in water at the Colonie water treatment plant near the Knolls Atomic Power Laboratory.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check out: http://www.health.ny.gov/environmental/radiological/radon/surveillance.htm. The "About" tab contains additional details concerning this dataset.</t>
  </si>
  <si>
    <t>04/22/2014 07:29:00 PM +0000</t>
  </si>
  <si>
    <t>xbik-t82y</t>
  </si>
  <si>
    <t>https://health.data.ny.gov/resource/xbik-t82y.json</t>
  </si>
  <si>
    <t>Prevention Agenda Partners: Promote Mental Health and Prevention Substance Abuse</t>
  </si>
  <si>
    <t>https://health.data.ny.gov/d/q7bp-k4ri</t>
  </si>
  <si>
    <t>This view of the Prevention Agenda Partner Contact Information: 2013 dataset contains the partners working on the prevention agenda priority area, "Promote Mental Health and Prevention Substance Abuse." The dataset is organized by county, priority area and focus area. Each partner's address, phone number and in many cases e-mail contact are provided. The Prevention Agenda 2013-17 is New York State’s health improvement plan for 2013 through 2017. This plan involves a unique mix of organizations including local health departments, health care providers, health plans, community based organizations, advocacy groups, academia, employers as well as state agencies, schools, and businesses whose activities can influence the health of individuals and communities and address health disparities. This unprecedented collaboration is designed to demonstrate how communities across the state can work together to improve the health and quality of life for all New Yorkers.  The purpose of the dataset is to provide the public, health providers and tentative DOH partners with some basic information about who in NYS is working on prevention agenda related items.  For more information check out http://www.health.ny.gov/prevention/prevention_agenda/2013-2017/. The "About" tab contains additional details concerning this dataset.</t>
  </si>
  <si>
    <t>05/01/2013 06:31:00 PM +0000</t>
  </si>
  <si>
    <t>q7bp-k4ri</t>
  </si>
  <si>
    <t>https://health.data.ny.gov/resource/q7bp-k4ri.json</t>
  </si>
  <si>
    <t>Environmental Radiation Surveillance West Valley Water Gross Beta Readings for Erdman Brook: Beginning 2009</t>
  </si>
  <si>
    <t>https://health.data.ny.gov/d/p7ee-7dq3</t>
  </si>
  <si>
    <t>This is a graph of the gross beta concentration in water at the swamp drainage to Erdman Brook near the West Valley Demonstration Project site.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check out: http://www.health.ny.gov/environmental/radiological/radon/surveillance.htm. The "About" tab contains additional details concerning this dataset.</t>
  </si>
  <si>
    <t>04/18/2014 04:00:00 PM +0000</t>
  </si>
  <si>
    <t>p7ee-7dq3</t>
  </si>
  <si>
    <t>https://health.data.ny.gov/resource/p7ee-7dq3.json</t>
  </si>
  <si>
    <t>Hepatitis B Birth Dose Percent Vaccinated by Hospital: 2014</t>
  </si>
  <si>
    <t>https://health.data.ny.gov/d/56ni-n27d</t>
  </si>
  <si>
    <t>This chart shows the percent of infants receiving a dose of hepatitis B vaccine within 3 days of birth by hospital.  The data is extracted from the New York Statewide Perinatal Data System and includes only live birth infants weighing at least 2,000 grams at birth. For more information, check out: http://www.health.ny.gov/prevention/immunization/. The "About" tab contains additional details concerning this dataset.</t>
  </si>
  <si>
    <t>07/29/2014 12:51:00 PM +0000</t>
  </si>
  <si>
    <t>56ni-n27d</t>
  </si>
  <si>
    <t>https://health.data.ny.gov/resource/56ni-n27d.json</t>
  </si>
  <si>
    <t>Environmental Radiation Surveillance West Valley Water Gross Beta Readings for Frank's Creek: Beginning 2009</t>
  </si>
  <si>
    <t>https://health.data.ny.gov/d/kht3-ajne</t>
  </si>
  <si>
    <t>This is a graph of the gross beta concentration in water at Frank's Creek near the West Valley Demonstration Project Site. A column has been added for values which can be graphed. Readings where a less than value is displayed show a value that is less than the detection limit of the measurement method and are essentially equivalent to 0. Variations in detection limit are due to variations in sample collection and measurement instrument performance. For more information check out: http://www.health.ny.gov/environmental/radiological/radon/surveillance.htm. The "About" tab contains additional details concerning this dataset..</t>
  </si>
  <si>
    <t>04/25/2014 02:58:00 PM +0000</t>
  </si>
  <si>
    <t>kht3-ajne</t>
  </si>
  <si>
    <t>https://health.data.ny.gov/resource/kht3-ajne.json</t>
  </si>
  <si>
    <t>Environmental Radiation Gamma Radiation Readings for Cintichem, Tuxedo, Orange County: 1997</t>
  </si>
  <si>
    <t>https://health.data.ny.gov/d/kat6-sv6j</t>
  </si>
  <si>
    <t>This chart shows Gamma Radiation measurements for Cintichem, Tuxedo, Orange County compared to background measurements collected.  Monitoring for this location was done for the years 1995 through 1997.  The chart view can be changed to show other years by changing this option under the Filter tab.  If grey broken columns appear it  means data was not collected for that instance.  You will need to scroll through the table information to find the comment that will give additional information.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For more information, check out http://www.nyhealth.gov/radiation. The "About" tab contains additional details concerning this dataset.</t>
  </si>
  <si>
    <t>nuclear,power plants,radiation,environmental monitoring,environmental healthgamma radiation,environmental radiation,radiation surveillance</t>
  </si>
  <si>
    <t>http://www.nrc.gov/info-finder/reactor/ginn.html</t>
  </si>
  <si>
    <t xml:space="preserve">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The Bureau of Environmental Radiation Protection Program collects this data and it is updated on a yearly basis. Please note that the program’s scope and corresponding sample schedules have been modified over time to reflect operational changes and site closures. As a result, certain sites may not show data for all years/report periods. The dataset does not represent nor does it include data collected by other programs. The datasets are organized by sites and include only samples found at those sites. Missing data is typically due to missing or damaged devices, so as to be unreadable. </t>
  </si>
  <si>
    <t>04/10/2013 01:07:00 PM +0000</t>
  </si>
  <si>
    <t>kat6-sv6j</t>
  </si>
  <si>
    <t>https://health.data.ny.gov/resource/kat6-sv6j.json</t>
  </si>
  <si>
    <t>Managed Care Individual Provider Network Data: December 31, 2012</t>
  </si>
  <si>
    <t>https://health.data.ny.gov/d/97uk-ctjs</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</si>
  <si>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plans._x000D_
_x000D_
This dataset reflects individual provider data._x000D_
_x000D_
Provider Network Data System information is self-reported._x000D_
_x000D_
For more information, check out http://www.health.ny.gov/health_care/managed_care/.</t>
  </si>
  <si>
    <t>http://www.health.ny.gov/health_care/managed_care/</t>
  </si>
  <si>
    <t>02/28/2013 08:12:00 PM +0000</t>
  </si>
  <si>
    <t>11/30/2017 03:41:00 PM +0000</t>
  </si>
  <si>
    <t>97uk-ctjs</t>
  </si>
  <si>
    <t>https://health.data.ny.gov/resource/97uk-ctjs.json</t>
  </si>
  <si>
    <t>Vital Statistics Live Birth by Birth Weight and Resident County: Beginning 2008</t>
  </si>
  <si>
    <t>https://health.data.ny.gov/d/b3b6-bu6t</t>
  </si>
  <si>
    <t>This dataset contains the number of New York State live births by the infant’s birth weight in grams and the mother’s county of residence.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</si>
  <si>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statistics,birthweight,premature birth,births-deaths-other facts</t>
  </si>
  <si>
    <t>New York State Public Health Law prohibits the release of identifiable birth data.  Therefore further stratification of the data is not permissible. The data presented here may not be the same as the Vital Statistics tables on the DOH public web site due to data updates.</t>
  </si>
  <si>
    <t>09/08/2014 04:53:00 PM +0000</t>
  </si>
  <si>
    <t>10/24/2018 01:55:00 PM +0000</t>
  </si>
  <si>
    <t>b3b6-bu6t</t>
  </si>
  <si>
    <t>https://health.data.ny.gov/resource/b3b6-bu6t.json</t>
  </si>
  <si>
    <t>Environmental Radiation Gamma Radiation Readings for Ginna Station: Beginning 1995</t>
  </si>
  <si>
    <t>https://health.data.ny.gov/d/9fnx-iuac</t>
  </si>
  <si>
    <t>This chart shows Gamma Radiation measurements for Ginna Station compared to background measurements collected.  The chart view can be changed to show other years by changing this option under the Filter tab.  If grey broken columns appear it  means data was not collected for that instance.  You will need to scroll through the table information to find the comment that will give additional information.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For more information, check out http://www.nyhealth.gov/radiation. The "About" tab contains additional details concerning this dataset.</t>
  </si>
  <si>
    <t>04/10/2013 12:38:00 PM +0000</t>
  </si>
  <si>
    <t>9fnx-iuac</t>
  </si>
  <si>
    <t>https://health.data.ny.gov/resource/9fnx-iuac.json</t>
  </si>
  <si>
    <t>Environmental Radiation Gamma Radiation Readings for Shoreham, Suffolk County: 1995</t>
  </si>
  <si>
    <t>https://health.data.ny.gov/d/3e5c-5tka</t>
  </si>
  <si>
    <t>This chart shows Gamma Radiation measurements for Shoreham, Suffolk County compared to background measurements collected.  Monitoring for this location was done in 1995 only.  If a grey broken column appears, this means data was not collected for that instance.  You will need to scroll through the table information to find the comment that will give additional information.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For more information, check out http://www.nyhealth.gov/radiation. The "About" tab contains additional details concerning this dataset.</t>
  </si>
  <si>
    <t>04/10/2013 12:59:00 PM +0000</t>
  </si>
  <si>
    <t>3e5c-5tka</t>
  </si>
  <si>
    <t>https://health.data.ny.gov/resource/3e5c-5tka.json</t>
  </si>
  <si>
    <t>Adult Care Facility Quarterly Statistical Information Report: 2013-2017</t>
  </si>
  <si>
    <t>https://health.data.ny.gov/d/h5s5-hcxg</t>
  </si>
  <si>
    <t>This quarterly report contains demographic and bed availability information reported by Adult Care Facilities (ACFs). The regulations governing the operation of Adult Care Facilities (ACFs) – Standards for Adult Homes 487.10(e)(2), Adult Care Facilities Standards for Enriched Housing Programs 488.10(e)(4), and Standards for Residences for Adults 490.10(e)(4) – require each operator to submit a quarterly statistical information report. Available bed and census information is self-reported and is not audited by the NYSDOH._x000D_
The ACF census database allows for; 1) Demographic information on Adult Care Facilities licensed in New York State; and 2) A mechanism to collect and report on the availability of certified adult care and assisted living facilities. For more information, check out: http://www.health.ny.gov/facilities/adult_care/. The "About" tab contains additional details concerning this dataset.</t>
  </si>
  <si>
    <t>Office of Primary Care &amp; Health Systems Management</t>
  </si>
  <si>
    <t>http://www.health.ny.gov/facilities/adult_care/.</t>
  </si>
  <si>
    <t xml:space="preserve">Public access to the ACF census is solely intended to allow for a convenient and immediate means of acquiring public information on adult care facilities licensed by the NYSDOH. Available bed and census information in adult care facilities is self-reported, and is not audited by the NYSDOH. While all attempts are made to provide accurate, current, and reliable information, the Department of Health recognizes the possibility of human and/or mechanical error and that information captured at a point in time often becomes obsolete. Therefore, the Department of Health, its employees, officers and agents make no representation, warranty or guarantee as to the accuracy, completeness, currency, or suitability of the information provided here. Information is self-reported, and is not audited by the NYSDOH. This data does not reflect the quality of services provided by any specific provider. </t>
  </si>
  <si>
    <t>03/06/2015 08:30:00 PM +0000</t>
  </si>
  <si>
    <t>08/03/2017 06:33:00 PM +0000</t>
  </si>
  <si>
    <t>h5s5-hcxg</t>
  </si>
  <si>
    <t>https://health.data.ny.gov/resource/h5s5-hcxg.json</t>
  </si>
  <si>
    <t>All Payer Hospital Inpatient Discharges by Patient County of Residence and Year (SPARCS De-Identified): Beginning 2009</t>
  </si>
  <si>
    <t>https://health.data.ny.gov/d/upg3-rz92</t>
  </si>
  <si>
    <t>This chart displays the total number of inpatient discharges by the patient county of residence and discharge year for the counties with the largest number of discharges. To view a county that is not included in the initial visualization, explore the different filter conditions. To expand the view from the initial categories shown, you may uncheck the preselected filter and choose your own parameters._x000D_
_x000D_
The chart is based on data collected on patients and hospital discharges in the Statewide Planning and Research Cooperative System (SPARCS)._x000D_
_x000D_
The SPARCS data has been divided into two distinct datasets, Hospital Discharges by Patient County of Residence and Hospital Discharges by Facility to preserve the confidentiality of identifiable individual information. _x000D_
_x000D_
This dataset does not include facility names. _x000D_
_x000D_
For additional information, check out http://www.health.ny.gov/statistics/sparcs/. The "About" tab contains additional details concerning this dataset.</t>
  </si>
  <si>
    <t>sparcs,patient,hospital,quality-safety-costs</t>
  </si>
  <si>
    <t xml:space="preserve">Not all hospitals are shown in the initial visualization display. To expand the display, explore the different filter options.The SPARCS data has been divided into two distinct datasets, Hospital Discharges by Patient County of Residence and Hospital Discharges by Facility to preserve the confidentiality of identifiable individual information. This dataset does not include facility names. </t>
  </si>
  <si>
    <t>02/19/2013 01:50:00 PM +0000</t>
  </si>
  <si>
    <t>upg3-rz92</t>
  </si>
  <si>
    <t>https://health.data.ny.gov/resource/upg3-rz92.json</t>
  </si>
  <si>
    <t>Managed Care Institutional Provider Network Data: September 30, 2012</t>
  </si>
  <si>
    <t>https://health.data.ny.gov/d/pkp3-5xqa</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</si>
  <si>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plans._x000D_
_x000D_
This dataset reflects institutional provider data._x000D_
_x000D_
Provider Network Data System information is self-reported._x000D_
_x000D_
For more information, check out http://www.health.ny.gov/health_care/managed_care/.</t>
  </si>
  <si>
    <t xml:space="preserve"> Provider Network Data System information is self-reported.</t>
  </si>
  <si>
    <t>02/26/2013 03:07:00 PM +0000</t>
  </si>
  <si>
    <t>12/29/2016 04:23:00 PM +0000</t>
  </si>
  <si>
    <t>pkp3-5xqa</t>
  </si>
  <si>
    <t>https://health.data.ny.gov/resource/pkp3-5xqa.json</t>
  </si>
  <si>
    <t>Environmental Radiation Gamma Radiation Readings for Indian Point: Beginning 1995</t>
  </si>
  <si>
    <t>https://health.data.ny.gov/d/jjws-mmrn</t>
  </si>
  <si>
    <t>This chart shows Gamma Radiation measurements for Indian Point compared to background measurements collected.  The chart view can be changed to show other years by changing this option under the Filter tab.  If grey broken columns appear it  means data was not collected for that instance.  You will need to scroll through the table information to find the comment that will give additional information.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For more information, check out http://www.nyhealth.gov/radiation. The "About" tab contains additional details concerning this dataset.</t>
  </si>
  <si>
    <t>04/08/2013 03:10:00 PM +0000</t>
  </si>
  <si>
    <t>jjws-mmrn</t>
  </si>
  <si>
    <t>https://health.data.ny.gov/resource/jjws-mmrn.json</t>
  </si>
  <si>
    <t>Congenital Malformation Rates (CMR) by Birth Year: Beginning 1992</t>
  </si>
  <si>
    <t>https://health.data.ny.gov/d/kyj3-muem</t>
  </si>
  <si>
    <t>This line charts shows the prevalence of selected malformations by birth year. The Congenital Malformations Registry (CMR) of the New York State Department of Health is a repository for case reports on children who are born or reside in New York State and are diagnosed before the age of two years with any structural, functional or biochemical abnormality determined genetically or induced during gestation and not due to birthing events. The default view of the chart shows the prevalence of Spina Bifida among males and females by birth year. To view a different malformation, select the malformation under the "Filter" tab. To view the prevalence  for a specific sex, race/ethnicity, or residence change those options under the "Filter" tab. For more information, check out: http://www.health.ny.gov/diseases/congenital_malformations/cmrhome.htm. The "About" tab contains additional details concerning this dataset.</t>
  </si>
  <si>
    <t>New York City/ New York State outside of New York City</t>
  </si>
  <si>
    <t>The dataset includes the number of children with selected major malformations by year of birth, sex, race/ethnicity and maternal residency in New York City or in New York State outside of New York City. Infants born to non-residents are not included</t>
  </si>
  <si>
    <t>10/09/2013 06:07:00 PM +0000</t>
  </si>
  <si>
    <t>kyj3-muem</t>
  </si>
  <si>
    <t>https://health.data.ny.gov/resource/kyj3-muem.json</t>
  </si>
  <si>
    <t>All Payer Inpatient Quality Indicators (IQI) by Hospital (SPARCS): Beginning 2009</t>
  </si>
  <si>
    <t>https://health.data.ny.gov/d/xyfc-qbbr</t>
  </si>
  <si>
    <t>11/04/2014 04:53:00 PM +0000</t>
  </si>
  <si>
    <t>01/25/2018 02:27:00 PM +0000</t>
  </si>
  <si>
    <t>xyfc-qbbr</t>
  </si>
  <si>
    <t>https://health.data.ny.gov/resource/xyfc-qbbr.json</t>
  </si>
  <si>
    <t>All Payer Inpatient Quality Indicators (IQI) Area Measures by Patient County (SPARCS): Beginning 2009</t>
  </si>
  <si>
    <t>https://health.data.ny.gov/d/6tyy-ar6y</t>
  </si>
  <si>
    <t>11/04/2014 04:37:00 PM +0000</t>
  </si>
  <si>
    <t>04/12/2017 12:37:00 PM +0000</t>
  </si>
  <si>
    <t>6tyy-ar6y</t>
  </si>
  <si>
    <t>https://health.data.ny.gov/resource/6tyy-ar6y.json</t>
  </si>
  <si>
    <t>Managed Care Institutional Provider Network Data: December 31, 2012</t>
  </si>
  <si>
    <t>https://health.data.ny.gov/d/ivv7-qybs</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</si>
  <si>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_x000D_
_x000D_
This dataset reflects institutional provider data._x000D_
Provider Network Data System information is self reported. For more information, go to http://www.health.ny.gov/health_care/managed_care/.</t>
  </si>
  <si>
    <t>This dataset no longer includes providers working at Planned Parenthood sites in NYS. Uses of PNDS Data: 1. Provider eligibility assessment, to assure that only qualified providers are delivering health care to plan members. 2. Comprehensive services assessment to assure that comprehensive health services are available as required under Section 4403 of the Public Health Law. 3. Access and travel assessment of Managed Care Plans serving Medicaid recipients are evaluated against established standards. 4. Finding a Managed Care Plan provider through customized directories of providers by county. 5. Capacity analysis to calculate the potential capacity of a Managed Care Plan's primary care providers. 6. Investigation of Fraud to identify Medicaid providers who have been identified as unable to participate in Medicaid Managed Care during the quarter. 7. Provider network review by appropriate government agencies at the state, county and local government level.</t>
  </si>
  <si>
    <t>02/26/2013 03:08:00 PM +0000</t>
  </si>
  <si>
    <t>11/30/2017 04:05:00 PM +0000</t>
  </si>
  <si>
    <t>ivv7-qybs</t>
  </si>
  <si>
    <t>https://health.data.ny.gov/resource/ivv7-qybs.json</t>
  </si>
  <si>
    <t>Managed Care Institutional Provider Network Data: March 31, 2012</t>
  </si>
  <si>
    <t>https://health.data.ny.gov/d/xj2b-qpzy</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</si>
  <si>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plans._x000D_
_x000D_
This dataset reflects institutional provider data._x000D_
 Provider Network Data System information is self reported. For more information, go to http://www.health.ny.gov/health_care/managed_care/.</t>
  </si>
  <si>
    <t>02/26/2013 03:03:00 PM +0000</t>
  </si>
  <si>
    <t>12/29/2016 04:25:00 PM +0000</t>
  </si>
  <si>
    <t>xj2b-qpzy</t>
  </si>
  <si>
    <t>https://health.data.ny.gov/resource/xj2b-qpzy.json</t>
  </si>
  <si>
    <t>All Payer In-Hospital/30-Day Acute Stroke Mortality Rates by Hospital (SPARCS): Beginning 2013</t>
  </si>
  <si>
    <t>https://health.data.ny.gov/d/r29i-yr49</t>
  </si>
  <si>
    <t>The dataset contains hospital stroke designation and Coverdell registry participation status, acute stroke discharges counts (numerators, denominators), observed, expected and risk-adjusted acute stroke in-hospital/30-day post admission mortality rates with corresponding 95% confidence intervals. Mortality rates risk adjustment was based on the methodology developed by the New York State Department of Health._x000D_
_x000D_
The purpose of this data set is reporting of hospital-specific risk adjusted acute stroke mortality rates (RAMR) to inform hospitals, to aid initiatives to improve hospital quality performance and measurement, and to identify performance outliers for public reporting.</t>
  </si>
  <si>
    <t>sparcs,stroke,mortality,all payer,inpatient,quality</t>
  </si>
  <si>
    <t>http://www.health.ny.gov/facilities/hospital/stroke_centers/coverdell_hospitals.htm</t>
  </si>
  <si>
    <t>Hospital PFI</t>
  </si>
  <si>
    <t>Hospital discharges for out of state residents, those admitted from hospice, transfers from acute care hospitals and discharges within 30 days post initial acute stroke discharge were excluded from this measure. This measure was calculated only for patients 18 years of age or older. Risk adjusted stroke mortality rates presented only for hospitals with 30 or more stroke discharges in a measurement time period.</t>
  </si>
  <si>
    <t>#1) Risk adjustment methodology was developed by NYS DOH using 3MTM All Patient Refined Diagnosis Related Groups (APR-DRGs), Version 30.; #2) Measurement of the 30-days post acute stroke admission outcome was possible through matching of the inpatient SPARCS discharges with Vital Records data. #3) Stroke Center Designation and participation in the Paul Coverdell National Acute Stroke Registry (NASR) reflects hospital status during the evaluation time period and might not reflect the most current information.</t>
  </si>
  <si>
    <t>01/28/2016 08:38:00 PM +0000</t>
  </si>
  <si>
    <t>02/11/2016 05:00:00 PM +0000</t>
  </si>
  <si>
    <t>r29i-yr49</t>
  </si>
  <si>
    <t>https://health.data.ny.gov/resource/r29i-yr49.json</t>
  </si>
  <si>
    <t>Hospital Inpatient Discharges (SPARCS De-Identified): 2014</t>
  </si>
  <si>
    <t>https://health.data.ny.gov/d/rmwa-zns4</t>
  </si>
  <si>
    <t>https://health.data.ny.gov/Health/NYSDOH-Hospital-Inpatient-Discharges-SPARCS-De-Ide/mpue-vn67</t>
  </si>
  <si>
    <t>Discharges that are identified as Abortion will have some information redacted; PFI, Facility Name, Health Service Area, Hospital County, Operating Certificate, and all provider license numbers. Patient zip code is limited to the first three digits. However, in cases where the population size for the zip code is less than 20,000, if the cell size on patient classification strata are less than 10, or if the record is an abortion then the zip code is blank.  The code “OOS” indicates Out of State zip codes. Patient age is presented in age groups: 0 to 17, 18 to 29, 30 to 49, 50 to 69, and 70 or Older. For years 2011 to 2014, the variables indicating the type of insurance expected to pay the discharge has changed.  Originally it was the Source of Payment.  Effective December 2015, it is now the Payment Typology.</t>
  </si>
  <si>
    <t>01/29/2016 06:53:00 PM +0000</t>
  </si>
  <si>
    <t>03/05/2018 07:58:00 PM +0000</t>
  </si>
  <si>
    <t>rmwa-zns4</t>
  </si>
  <si>
    <t>https://health.data.ny.gov/resource/rmwa-zns4.json</t>
  </si>
  <si>
    <t>Environmental Radiation Gamma Radiation Readings for Nine Mile Point: Beginning 1995</t>
  </si>
  <si>
    <t>https://health.data.ny.gov/d/2db9-a9nb</t>
  </si>
  <si>
    <t>This chart shows Gamma Radiation measurements for Nine Mile Point Site compared to background measurements collected.  The chart view can be changed to show other years by changing this option under the Filter tab.  If grey broken columns appear it  means data was not collected for that instance.  You will need to scroll through the table information to find the comment that will give additional information.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For more information, check out http://www.nyhealth.gov/radiation. The "About" tab contains additional details concerning this dataset.</t>
  </si>
  <si>
    <t>04/10/2013 12:20:00 PM +0000</t>
  </si>
  <si>
    <t>2db9-a9nb</t>
  </si>
  <si>
    <t>https://health.data.ny.gov/resource/2db9-a9nb.json</t>
  </si>
  <si>
    <t>Managed Care Institutional Provider Network Data: June 30, 2012</t>
  </si>
  <si>
    <t>https://health.data.ny.gov/d/f8n5-tjfd</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</si>
  <si>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plans._x000D_
_x000D_
This dataset reflects institutional provider data._x000D_
_x000D_
 Provider Network Data System information is self reported. For more information, go to http://www.health.ny.gov/health_care/managed_care/.</t>
  </si>
  <si>
    <t>02/26/2013 03:05:00 PM +0000</t>
  </si>
  <si>
    <t>12/29/2016 04:26:00 PM +0000</t>
  </si>
  <si>
    <t>f8n5-tjfd</t>
  </si>
  <si>
    <t>https://health.data.ny.gov/resource/f8n5-tjfd.json</t>
  </si>
  <si>
    <t>Managed Care Individual Provider Network Data: June 30, 2013</t>
  </si>
  <si>
    <t>https://health.data.ny.gov/d/m74d-3qhh</t>
  </si>
  <si>
    <t>directory,managed care,medicaid,plan,provider,facilities and services</t>
  </si>
  <si>
    <t>08/28/2014 02:27:00 PM +0000</t>
  </si>
  <si>
    <t>11/30/2017 04:06:00 PM +0000</t>
  </si>
  <si>
    <t>m74d-3qhh</t>
  </si>
  <si>
    <t>https://health.data.ny.gov/resource/m74d-3qhh.json</t>
  </si>
  <si>
    <t>Hospital Inpatient Discharges (SPARCS De-Identified) Downloadable File: 2014</t>
  </si>
  <si>
    <t>https://health.data.ny.gov/d/mpue-vn67</t>
  </si>
  <si>
    <t>The Statewide Planning and Research Cooperative System (SPARCS) Inpatient De-identified downloadable file contains discharge level detail on patient characteristics, diagnoses, treatments, services and charges.  This data file contains basic record level detail for the discharge.  The de-identified data file does not contain data that is protected health information (PHI) under HIPAA.  The health information is not individually identifiable; all data elements considered identifiable have been redacted.  For example, the direct identifiers regarding a date have the day and month portion of the date removed. For more information, including changes to the data from previous years, please visit http://www.health.ny.gov/statistics/sparcs/access/.</t>
  </si>
  <si>
    <t>Discharges that are identified as Abortion will have some information redacted; PFI, Facility Name, Health Service Area, Hospital County, Operating Certificate, Admission and Discharge Day of Week, and all provider license numbers. Patient zip code is limited to the first three digits. However, in cases where the population size for the zip code is less than 20,000, if the cell size on patient classification strata are less than 10, or if the record is an abortion then the zip code is blank.  The code “OOS” indicates Out of State zip codes. Patient age is presented in age groups: 0 to 17, 18 to 29, 30 to 49, 50 to 69, and 70 or Older. For years 2011 to 2014, the variables indicating the type of insurance expected to pay the discharge has changed.  Originally it was the Source of Payment.  Effective December 2015, it is now the Payment Typology.</t>
  </si>
  <si>
    <t>02/05/2016 05:53:00 PM +0000</t>
  </si>
  <si>
    <t>mpue-vn67</t>
  </si>
  <si>
    <t>https://health.data.ny.gov/resource/mpue-vn67.json</t>
  </si>
  <si>
    <t>Behavioral Risk Factor Surveillance Survey: 2013</t>
  </si>
  <si>
    <t>https://health.data.ny.gov/d/mjxr-yn9c</t>
  </si>
  <si>
    <t>03/16/2015 05:27:00 PM +0000</t>
  </si>
  <si>
    <t>mjxr-yn9c</t>
  </si>
  <si>
    <t>https://health.data.ny.gov/resource/mjxr-yn9c.json</t>
  </si>
  <si>
    <t>Environmental Radiation Gamma Radiation Readings for West Valley Site: Beginning 1995</t>
  </si>
  <si>
    <t>https://health.data.ny.gov/d/nn9d-gugy</t>
  </si>
  <si>
    <t>This chart shows Gamma Radiation measurements for the West Valley site compared to background measurements collected.  Note that the results for the "Fence Line at Waste Area" location are elevated compared to other locations.  Elevated radiation levels are expected at this monitoring location due to its proximity to a High Level Radioactive Waste Storage Facility.  This is an on-site location. Access to this location is controlled by the site operator.  Based on historical data and changes in site activities, monitoring at several locations was discontinued in July 2012 and going forward.  Present locations monitored, in addition to the "Fence Line at Waste Area," are "Rock Spring Road" and "Springville-Erie County."  Monitoring for this location was done in 1995 only.  If a grey broken column appears, this means data was not collected for that instance.  You will need to scroll through the table information to find the comment that will give additional information.   Please note that this program is not designed, or intended to monitor releases from discharge points at a specific facility (e.g., a stack). The facility operator performs this type of monitoring to meet the requirements of its licensing agency (e.g., a federal agency or the New York State Department of Environmental Conservation).  For more information, check out http://www.nyhealth.gov/radiation. The "About" tab contains additional details concerning this dataset.</t>
  </si>
  <si>
    <t xml:space="preserve">http://www.nrc.gov/info-finder/reactor/nmp2.html  </t>
  </si>
  <si>
    <t>04/08/2013 03:27:00 PM +0000</t>
  </si>
  <si>
    <t>nn9d-gugy</t>
  </si>
  <si>
    <t>https://health.data.ny.gov/resource/nn9d-gugy.json</t>
  </si>
  <si>
    <t>Managed Care Institutional Provider Network Data: March 31, 2013</t>
  </si>
  <si>
    <t>https://health.data.ny.gov/d/7gdi-8fch</t>
  </si>
  <si>
    <t>08/27/2014 08:58:00 PM +0000</t>
  </si>
  <si>
    <t>12/28/2016 06:56:00 PM +0000</t>
  </si>
  <si>
    <t>7gdi-8fch</t>
  </si>
  <si>
    <t>https://health.data.ny.gov/resource/7gdi-8fch.json</t>
  </si>
  <si>
    <t>All Payer In-Hospital/30-Day Acute Stroke Mortality Rates by Hospital (SPARCS): Beginning 2013 (Chart)</t>
  </si>
  <si>
    <t>https://health.data.ny.gov/d/x64p-bg6n</t>
  </si>
  <si>
    <t>The dataset contains hospital stroke designation and Coverdell registry participation status, acute stroke discharges counts (numerators, denominators), observed, expected and risk-adjusted acute stroke in-hospital/30-day post admission mortality rates with corresponding 95% confidence intervals. Mortality rates risk adjustment was based on the methodology developed by the New York State Department of Health._x000D_
_x000D_
The purpose of this data set is reporting of hospital-specific risk adjusted acute stroke mortality rates (RAMR) to inform hospitals, to aid initiatives to improve hospital quality performance and measurement, and to identify performance outliers for public reporting. The "About" tab contains additional details concerning this dataset.</t>
  </si>
  <si>
    <t>sparcs,stroke,mortality,all payer,inpatient</t>
  </si>
  <si>
    <t>02/05/2016 08:53:00 PM +0000</t>
  </si>
  <si>
    <t>x64p-bg6n</t>
  </si>
  <si>
    <t>https://health.data.ny.gov/resource/x64p-bg6n.json</t>
  </si>
  <si>
    <t>All Payer Patient Safety Indicators (PSI) by Hospital: Beginning 2009</t>
  </si>
  <si>
    <t>https://health.data.ny.gov/d/72ts-vhkq</t>
  </si>
  <si>
    <t>http://www.qualityindicators.ahrq.gov/Modules/psi_resources.aspx</t>
  </si>
  <si>
    <t>11/04/2014 06:30:00 PM +0000</t>
  </si>
  <si>
    <t>02/16/2018 02:25:00 PM +0000</t>
  </si>
  <si>
    <t>72ts-vhkq</t>
  </si>
  <si>
    <t>https://health.data.ny.gov/resource/72ts-vhkq.json</t>
  </si>
  <si>
    <t>Managed Care Institutional Provider Network Data: June 30, 2013</t>
  </si>
  <si>
    <t>https://health.data.ny.gov/d/g2rr-ws4x</t>
  </si>
  <si>
    <t>08/27/2014 09:03:00 PM +0000</t>
  </si>
  <si>
    <t>12/28/2016 07:03:00 PM +0000</t>
  </si>
  <si>
    <t>g2rr-ws4x</t>
  </si>
  <si>
    <t>https://health.data.ny.gov/resource/g2rr-ws4x.json</t>
  </si>
  <si>
    <t>Managed Care Individual Provider Network Data: March 31, 2013</t>
  </si>
  <si>
    <t>https://health.data.ny.gov/d/s7d5-mwif</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</si>
  <si>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This dataset reflects individual provider data. Provider Network Data System information is self-reported. For more information, check out: http://www.health.ny.gov/health_care/managed_care/.</t>
  </si>
  <si>
    <t>This dataset no longer includes providers working at Planned Parenthood sites in NYS. Uses of PNDS Data: 1. Provider eligibility assessment, to assure that only qualified providers are delivering health care to plan members. 2. Comprehensive services assessment to assure that comprehensive health services are available as required under Section 4403 of the Public Health Law.3. Access and travel assessment of Managed Care Plans serving Medicaid recipients are evaluated against established standards.4. Finding a Managed Care Plan provider through customized directories of providers by county.5. Capacity analysis to calculate the potential capacity of a Managed Care Plan's primary care providers.6. Investigation of Fraud to identify Medicaid providers who have been identified as unable to participate in Medicaid Managed Care during the quarter.7. Provider network review by appropriate government agencies at the state, county and local government level.</t>
  </si>
  <si>
    <t>08/28/2014 02:21:00 PM +0000</t>
  </si>
  <si>
    <t>s7d5-mwif</t>
  </si>
  <si>
    <t>https://health.data.ny.gov/resource/s7d5-mwif.json</t>
  </si>
  <si>
    <t>Hospital Inpatient Discharges (SPARCS De-Identified) Downloadable File: 2009</t>
  </si>
  <si>
    <t>https://health.data.ny.gov/d/9ix8-j96h</t>
  </si>
  <si>
    <t>The Statewide Planning and Research Cooperative System (SPARCS) Inpatient De-identified dataset contains discharge level detail on patient characteristics, diagnoses, treatments, services, charges and costs. This data contains basic record level detail regarding the discharge; however the data does not contain protected health information (PHI) under Health Insurance Portability and Accountability Act (HIPAA). The health information is not individually identifiable; all data elements considered identifiable have been redacted. For example, the direct identifiers regarding a date have the day and month portion of the date removed.  For more information check out: http://www.health.ny.gov/statistics/sparcs/ or go to the “About” tab.</t>
  </si>
  <si>
    <t>The de-identified data contains basic record level detail; it does not contain data that is protected health information (PHI) under HIPAA.  The health information contained in the file is not individually identifiable; all data elements that are considered identifiable have been redacted.  Secondary diagnoses and procedures, as well as revenue codes have been excluded from this file.When interpreting New York’s data, it is important to keep in mind that variations in cost may be attributed to many factors.  Some of these include overall volume, teaching hospital status, facility specific attributes, geographic region and quality of care provided.  Additionally, costs derived from billing data are based upon a ratio that is submitted by a facility to the state and may not necessary reflect a final price of the service delivered.  Cost data presented in this dataset was calculated using facility specific 2010 audited RCCs file.</t>
  </si>
  <si>
    <t>10/02/2013 02:32:00 PM +0000</t>
  </si>
  <si>
    <t>07/14/2017 05:06:00 PM +0000</t>
  </si>
  <si>
    <t>9ix8-j96h</t>
  </si>
  <si>
    <t>https://health.data.ny.gov/resource/9ix8-j96h.json</t>
  </si>
  <si>
    <t>All Payer Patient Safety Indicators (PSI) Area Measures by Patient County: Beginning 2009</t>
  </si>
  <si>
    <t>https://health.data.ny.gov/d/9vwi-29ya</t>
  </si>
  <si>
    <t>11/04/2014 06:14:00 PM +0000</t>
  </si>
  <si>
    <t>04/14/2017 12:14:00 PM +0000</t>
  </si>
  <si>
    <t>9vwi-29ya</t>
  </si>
  <si>
    <t>https://health.data.ny.gov/resource/9vwi-29ya.json</t>
  </si>
  <si>
    <t>NYS Gazetteer Interactive Search</t>
  </si>
  <si>
    <t>https://health.data.ny.gov/view/xj6h-78ev</t>
  </si>
  <si>
    <t>&lt;div&gt;Quickly research and filter the New York State (NYS) Gazetteer data with these easy to use, interactive map and search cards. Just follow the tips by clicking  "Show More". &lt;br&gt;&lt;/div&gt;&lt;div&gt;&lt;br&gt;&lt;/div&gt;&lt;div&gt;Quick tips: You can either click on the map or use the search cards to find desired data.  On the map, hover your cursor over a county and the number of localities within the county is given.  Click on the county and the list of localities will be presented in the table below the map.  With the search cards, as you enter a locality, a sample of available data is displayed to facilitate your search.  Narrative describing the main filter option is presented above the cards. Click "Clear" to remove  filter(s).&lt;br&gt;&lt;/div&gt;&lt;div&gt;&lt;br&gt;&lt;/div&gt;&lt;div&gt;Important reminders:  This dataset is intended to assist in the translation of the 4-digit code recorded in Bureau of Vital Records data into the name of the locality that the code represents. The first two digits of the code represent the county and the second two digits point to the locality within the county.  These districts are used to identify residences and places of occurrence of events reported as part of the vital records registration system of the NYS Department of Health. &lt;br&gt;&lt;/div&gt;</t>
  </si>
  <si>
    <t>03/02/2016 07:42:00 PM +0000</t>
  </si>
  <si>
    <t>12/07/2016 10:02:00 PM +0000</t>
  </si>
  <si>
    <t>xj6h-78ev</t>
  </si>
  <si>
    <t>https://health.data.ny.gov/resource/xj6h-78ev.json</t>
  </si>
  <si>
    <t>All Payer Inpatient Quality Indicators (IQI) Volume Measures by Hospital (SPARCS): Beginning 2009</t>
  </si>
  <si>
    <t>https://health.data.ny.gov/d/cskh-k5ew</t>
  </si>
  <si>
    <t>11/04/2014 05:02:00 PM +0000</t>
  </si>
  <si>
    <t>01/25/2018 06:52:00 PM +0000</t>
  </si>
  <si>
    <t>cskh-k5ew</t>
  </si>
  <si>
    <t>https://health.data.ny.gov/resource/cskh-k5ew.json</t>
  </si>
  <si>
    <t>Community Health Indicator Reports (CHIRS): Trend Data</t>
  </si>
  <si>
    <t>https://health.data.ny.gov/d/jb5s-mei3</t>
  </si>
  <si>
    <t>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t>
  </si>
  <si>
    <t>community health indicators,county health assessment indicators,county data,community health and chronic disease</t>
  </si>
  <si>
    <t>This dataset consists of various types of indicators with different units of measurement such as rates per 10,000 population, rates per 100,000 population, and percentages. Therefore, comparisons should only be made across indicators which use the same units.</t>
  </si>
  <si>
    <t>11/25/2014 05:30:00 PM +0000</t>
  </si>
  <si>
    <t>09/13/2017 07:27:00 PM +0000</t>
  </si>
  <si>
    <t>jb5s-mei3</t>
  </si>
  <si>
    <t>https://health.data.ny.gov/resource/jb5s-mei3.json</t>
  </si>
  <si>
    <t>Vital Statistics Live Births by Birthweight Trend Chart: Beginning 2008</t>
  </si>
  <si>
    <t>https://health.data.ny.gov/d/fzzu-8sz2</t>
  </si>
  <si>
    <t>This chart shows the trend in the number of New York State live births by the infant’s birth weight in grams beginning in 2008.  The data presented here may not be the same as the Vital Statistics tables on the DOH public web due to data updates. For more information, check out: :http://www.health.ny.gov/statistics/vital_statistics/. The "About" tab contains additional details concerning this dataset.</t>
  </si>
  <si>
    <t>New York State Public Health Law prohibits the release of identifiable birth data.  Therefore further stratification of the data is not permissible. he data presented here may not be the same as the Vital Statistics tables on the DOH public web site due to data updates.</t>
  </si>
  <si>
    <t>09/08/2014 05:02:00 PM +0000</t>
  </si>
  <si>
    <t>fzzu-8sz2</t>
  </si>
  <si>
    <t>https://health.data.ny.gov/resource/fzzu-8sz2.json</t>
  </si>
  <si>
    <t>All Payer Patient Safety Indicators (PSI) Composite Measures by Hospital: Beginning 2009</t>
  </si>
  <si>
    <t>https://health.data.ny.gov/d/jjir-cuty</t>
  </si>
  <si>
    <t>11/04/2014 06:20:00 PM +0000</t>
  </si>
  <si>
    <t>04/14/2017 12:16:00 PM +0000</t>
  </si>
  <si>
    <t>jjir-cuty</t>
  </si>
  <si>
    <t>https://health.data.ny.gov/resource/jjir-cuty.json</t>
  </si>
  <si>
    <t>All Payer Patient Safety Indicators (PSI) Volume Measures by Hospital: Beginning 2009</t>
  </si>
  <si>
    <t>https://health.data.ny.gov/d/ge6u-uxxf</t>
  </si>
  <si>
    <t>11/04/2014 06:46:00 PM +0000</t>
  </si>
  <si>
    <t>02/16/2018 02:41:00 PM +0000</t>
  </si>
  <si>
    <t>ge6u-uxxf</t>
  </si>
  <si>
    <t>https://health.data.ny.gov/resource/ge6u-uxxf.json</t>
  </si>
  <si>
    <t>Hospital Inpatient Discharges (SPARCS De-Identified) Downloadable File: 2011</t>
  </si>
  <si>
    <t>https://health.data.ny.gov/d/6wke-9zsb</t>
  </si>
  <si>
    <t>09/24/2013 02:21:00 PM +0000</t>
  </si>
  <si>
    <t>07/14/2017 04:44:00 PM +0000</t>
  </si>
  <si>
    <t>6wke-9zsb</t>
  </si>
  <si>
    <t>https://health.data.ny.gov/resource/6wke-9zsb.json</t>
  </si>
  <si>
    <t>Hospital Inpatient Discharges (SPARCS De-Identified) Downloadable File: 2010</t>
  </si>
  <si>
    <t>https://health.data.ny.gov/d/wqxw-9f5x</t>
  </si>
  <si>
    <t>10/01/2013 06:00:00 PM +0000</t>
  </si>
  <si>
    <t>07/14/2017 05:04:00 PM +0000</t>
  </si>
  <si>
    <t>wqxw-9f5x</t>
  </si>
  <si>
    <t>https://health.data.ny.gov/resource/wqxw-9f5x.json</t>
  </si>
  <si>
    <t>Managed Care Individual Provider Network Data: September 30, 2012</t>
  </si>
  <si>
    <t>https://health.data.ny.gov/d/d46y-f56x</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</si>
  <si>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plans._x000D_
_x000D_
This dataset reflects individual provider data._x000D_
_x000D_
Provider Network Data System information is self reported._x000D_
_x000D_
For more information, go to http://www.health.ny.gov/health_care/managed_care/.</t>
  </si>
  <si>
    <t>facilities and services,\directory,managed care,medicaid,plan,provider</t>
  </si>
  <si>
    <t>This dataset no longer includes providers working at Planned Parenthood sites in NYS.  Uses of PNDS Data: 1. Provider eligibility assessment, to assure that only qualified providers are delivering health care to plan members. 2. Comprehensive services assessment to assure that comprehensive health services are available as required under Section 4403 of the Public Health Law. 3. Access and travel assessment of Managed Care Plans serving Medicaid recipients are evaluated against established standards. 4. Finding a Managed Care Plan provider through customized directories of providers by county. 5. Capacity analysis to calculate the potential capacity of a Managed Care Plan's primary care providers. 6. Investigation of Fraud to identify Medicaid providers who have been identified as unable to participate in Medicaid Managed Care during the quarter. 7. Provider network review by appropriate government agencies at the state, county and local government level.</t>
  </si>
  <si>
    <t>02/26/2013 02:29:00 PM +0000</t>
  </si>
  <si>
    <t>11/30/2017 04:04:00 PM +0000</t>
  </si>
  <si>
    <t>d46y-f56x</t>
  </si>
  <si>
    <t>https://health.data.ny.gov/resource/d46y-f56x.json</t>
  </si>
  <si>
    <t>All Payer Inpatient Quality Indicators (IQI) Composite Measures by Hospital (SPARCS): Beginning 2009</t>
  </si>
  <si>
    <t>https://health.data.ny.gov/d/ba3n-bkk4</t>
  </si>
  <si>
    <t>11/04/2014 04:45:00 PM +0000</t>
  </si>
  <si>
    <t>04/12/2017 12:27:00 PM +0000</t>
  </si>
  <si>
    <t>ba3n-bkk4</t>
  </si>
  <si>
    <t>https://health.data.ny.gov/resource/ba3n-bkk4.json</t>
  </si>
  <si>
    <t>Managed Care Individual Provider Network Data: March 31, 2012</t>
  </si>
  <si>
    <t>https://health.data.ny.gov/d/cnjt-w4ef</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</si>
  <si>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plans._x000D_
_x000D_
This dataset reflects individual provider data._x000D_
_x000D_
Provider Network Data System information is self-reported._x000D_
_x000D_
For more information, check out: http://www.health.ny.gov/health_care/managed_care/.</t>
  </si>
  <si>
    <t xml:space="preserve">Provider Network Data System information is self reported. </t>
  </si>
  <si>
    <t>02/26/2013 02:17:00 PM +0000</t>
  </si>
  <si>
    <t>11/29/2017 08:31:00 PM +0000</t>
  </si>
  <si>
    <t>cnjt-w4ef</t>
  </si>
  <si>
    <t>https://health.data.ny.gov/resource/cnjt-w4ef.json</t>
  </si>
  <si>
    <t>Managed Care Individual Provider Network Data: June 30, 2012</t>
  </si>
  <si>
    <t>https://health.data.ny.gov/d/h2ix-fi3j</t>
  </si>
  <si>
    <t>02/26/2013 02:26:00 PM +0000</t>
  </si>
  <si>
    <t>11/30/2017 03:58:00 PM +0000</t>
  </si>
  <si>
    <t>h2ix-fi3j</t>
  </si>
  <si>
    <t>https://health.data.ny.gov/resource/h2ix-fi3j.json</t>
  </si>
  <si>
    <t>Vital Statistics Live Birth Data by Gestation in Weeks and Resident County: Beginning 2008</t>
  </si>
  <si>
    <t>https://health.data.ny.gov/d/aeev-8svr</t>
  </si>
  <si>
    <t>This dataset contains the number of New York State live births stratified by county of residence and gestation in weeks. The data presented here may not be the same as the Vital Statistics tables on the DOH public web due to data updates. For more information, check out: http://www.health.ny.gov/statistics/vital_statistics/. The "About" tab contains additional details concerning this dataset.</t>
  </si>
  <si>
    <t>live births,gestation,vital statistics,births-deaths-other facts</t>
  </si>
  <si>
    <t>New York State Public Health Law prohibits the release of identifiable birth data. Therefore, further stratification of the data is not permissible. Also, the data presented here may not be the same as the Vital Statistics tables on the DOH public web site due to data updates.</t>
  </si>
  <si>
    <t>10/22/2014 03:22:00 PM +0000</t>
  </si>
  <si>
    <t>10/24/2018 02:12:00 PM +0000</t>
  </si>
  <si>
    <t>aeev-8svr</t>
  </si>
  <si>
    <t>https://health.data.ny.gov/resource/aeev-8svr.json</t>
  </si>
  <si>
    <t>Vital Statistics Live Birth Data by Mother's Race/Ethnicity and Resident County: Beginning 2008</t>
  </si>
  <si>
    <t>https://health.data.ny.gov/d/4fif-7t9y</t>
  </si>
  <si>
    <t>This dataset contains the number of New York State live births stratified by the mother's race/ethnicity and county of residence. The data presented here may not be the same as the Vital Statistics tables on the DOH public web due to data updates. For more information, check out: : http://www.health.ny.gov/statistics/vital_statistics/. The "About" tab contains additional details concerning this dataset.</t>
  </si>
  <si>
    <t>live births,vital statistics,race,ethnicity,births-deaths-other facts</t>
  </si>
  <si>
    <t>New York State Public Health Law prohibits the release of identifiable birth data.  Therefore further stratification of the data is not permissible.  Also, The data presented here may not be the same as the Vital Statistics tables on the DOH public web site due to data updates.</t>
  </si>
  <si>
    <t>08/13/2014 01:05:00 PM +0000</t>
  </si>
  <si>
    <t>10/23/2018 07:54:00 PM +0000</t>
  </si>
  <si>
    <t>4fif-7t9y</t>
  </si>
  <si>
    <t>https://health.data.ny.gov/resource/4fif-7t9y.json</t>
  </si>
  <si>
    <t>Community Health: New York State Percentage of Sexually Active Young Women Aged 16 - 24 with at least one Chlamydia Test in the Medicaid Program Trend Chart: Beginning 2010</t>
  </si>
  <si>
    <t>https://health.data.ny.gov/d/b47b-x9cs</t>
  </si>
  <si>
    <t>This trend chart shows the statewide, NYC, and NYS excluding NYC percentage of sexually active young women aged 16 - 24 with at least one chlamydia test in the Medicaid program.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For more information, check out: http://www.health.ny.gov/statistics/chac/indicators/. The "About" tab contains additional details concerning this dataset.</t>
  </si>
  <si>
    <t>02/04/2015 04:42:00 PM +0000</t>
  </si>
  <si>
    <t>b47b-x9cs</t>
  </si>
  <si>
    <t>https://health.data.ny.gov/resource/b47b-x9cs.json</t>
  </si>
  <si>
    <t>Community Health: New York State Percentage of Children Aged 2-21 Years With At Least One Dental visit in Government Sponsored Insurance Programs: Beginning 2010</t>
  </si>
  <si>
    <t>https://health.data.ny.gov/d/hsf8-28qa</t>
  </si>
  <si>
    <t>This trend chart shows the statewide, NYC, and NYS excluding NYC percentage of children aged 2 - 21 years with at least one dental visit in government sponsored insurance programs beginning in 2010.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 For more information: check out: http://www.health.ny.gov/statistics/chac/indicators/. The "About" tab contains additional details concerning this dataset.</t>
  </si>
  <si>
    <t>02/04/2015 05:57:00 PM +0000</t>
  </si>
  <si>
    <t>hsf8-28qa</t>
  </si>
  <si>
    <t>https://health.data.ny.gov/resource/hsf8-28qa.json</t>
  </si>
  <si>
    <t>Hepatitis B Birth Dose Percent Vaccinated by Hospital: 2015</t>
  </si>
  <si>
    <t>https://health.data.ny.gov/d/3hi2-7je2</t>
  </si>
  <si>
    <t>This chart shows the percent of infants receiving a dose of hepatitis B vaccine within 3 days of birth by hospital. The data is extracted from the New York Statewide Perinatal Data System and includes only live birth infants weighing at least 2,000 grams at birth. For more information, check out: http://www.health.ny.gov/prevention/immunization/. The "About" tab contains additional details concerning this dataset.</t>
  </si>
  <si>
    <t>03/09/2015 06:59:00 PM +0000</t>
  </si>
  <si>
    <t>3hi2-7je2</t>
  </si>
  <si>
    <t>https://health.data.ny.gov/resource/3hi2-7je2.json</t>
  </si>
  <si>
    <t>Community Health: Albany County Congestive Heart Failure Mortality Rate per 100,000 Trend Chart:  Beginning 2003</t>
  </si>
  <si>
    <t>https://health.data.ny.gov/d/7ddt-c685</t>
  </si>
  <si>
    <t>This trend chart shows the mortality rate due to congestive heart failure per 100,000 for Albany county.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For more information, check out: http://www.health.ny.gov/statistics/chac/indicators/. The "About" tab contains additional details concerning this dataset.</t>
  </si>
  <si>
    <t>02/03/2015 07:20:00 PM +0000</t>
  </si>
  <si>
    <t>7ddt-c685</t>
  </si>
  <si>
    <t>https://health.data.ny.gov/resource/7ddt-c685.json</t>
  </si>
  <si>
    <t>Medicaid Inpatient Prevention Quality Indicator (PQI) Newborn Low Birth Weight Rate by Patient Zip Code: Beginning 2012</t>
  </si>
  <si>
    <t>https://health.data.ny.gov/d/vk5f-rgqm</t>
  </si>
  <si>
    <t>The dataset contains the number of Medicaid Low Birth Weight newborns (numerator), the number of zip code Medicaid newborns (denominator), and observed rate for Agency for Healthcare Research and Quality Prevention Quality Indicator 9 (PQI 9) – Newborn Low Birth Weight Rate for Medicaid enrollees beginning in 2012. _x000D_
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_x000D_
The observed rate for Low Birth Weight is presented by resident zip code (including a statewide _x000D_
total). The observed rate for low birth weight  by resident county: code (including a statewide total) can be found here: https://health.data.ny.gov/Health/Medicaid-Inpatient-Prevention-Quality-Indicators-P/aapx-etcg. For more information, check out: http://www.health.ny.gov/health_care/medicaid/. The "About" tab contains additional details concerning this dataset.</t>
  </si>
  <si>
    <t>medicaid,pqi,prevention quality indicator,efficiency,dsrip,low birth weight,pqi 9,births-deaths-other facts,strategic initiatives,quality-safety-costs</t>
  </si>
  <si>
    <t>These datasets use version 4.5a of the PQI software.</t>
  </si>
  <si>
    <t>12/10/2014 05:52:00 PM +0000</t>
  </si>
  <si>
    <t>12/10/2014 06:41:00 PM +0000</t>
  </si>
  <si>
    <t>vk5f-rgqm</t>
  </si>
  <si>
    <t>https://health.data.ny.gov/resource/vk5f-rgqm.json</t>
  </si>
  <si>
    <t>Managed Care Individual Provider Network Data: December 31, 2013</t>
  </si>
  <si>
    <t>https://health.data.ny.gov/d/cxp2-tsw9</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</si>
  <si>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For more information, check out:  http://www.health.ny.gov/health_care/managed_care/ or go to the “About” tab.</t>
  </si>
  <si>
    <t>12/11/2014 07:25:00 PM +0000</t>
  </si>
  <si>
    <t>11/30/2017 04:07:00 PM +0000</t>
  </si>
  <si>
    <t>cxp2-tsw9</t>
  </si>
  <si>
    <t>https://health.data.ny.gov/resource/cxp2-tsw9.json</t>
  </si>
  <si>
    <t>Adult Care Facility Annual Survey: 2013 - 2016</t>
  </si>
  <si>
    <t>https://health.data.ny.gov/d/y93r-u74k</t>
  </si>
  <si>
    <t>The Department of Health requires adult care facilities (ACFs) to complete an electronic filing of each facility’s licensed adult home and enriched housing program bed census, payor mix, and age demographics on an annual basis. These facilities include adult homes (AHs), enriched housing programs (EHPs), assisted living programs (ALPs), assisted living residences (ALRs), special needs assisted living residences (SNALRs), and enhanced assisted living residences (EALRs). Available bed and occupancy information in ACFs are self-reported and is not audited by the NYSDOH. This dataset is refreshed on an annual basis. For more information, check out http://www.health.ny.gov/facilities/adult_care/. The "About" tab contains additional details concerning this dataset.</t>
  </si>
  <si>
    <t>facilities and services,adult care facility,adult home,assisted living program,assisted living residence,beds,capacity,census,enhanced assisted living residence,enriched housing program,special needs assisted living residence</t>
  </si>
  <si>
    <t>http://www.health.ny.gov/facilities/adult_care/</t>
  </si>
  <si>
    <t>Facilities</t>
  </si>
  <si>
    <t>Public access to the ACF census is solely intended to allow for a convenient and immediate means of acquiring public information on adult care facilities licensed by the NYSDOH. Available bed and census information in adult care facilities is self-reported, and is not audited by the NYSDOH. While all attempts are made to provide accurate, current, and reliable information, the Department of Health recognizes the possibility of human and/or mechanical error and that information captured at a point in time often becomes obsolete. Therefore, the Department of Health, its employees, officers and agents make no representation, warranty or guarantee as to the accuracy, completeness, currency, or suitability of the information provided here. Information is self-reported, and is not audited by the NYSDOH. This data does not reflect the quality of services provided by any specific provider. To get more specific information about the quality of service delivery for a specific provider, please contact the provider and ask about its performance on quality indicators and on surveys conducted by the Department of Health.</t>
  </si>
  <si>
    <t>The ACF census database allows for: 1. demographic information on adult care facilities licensed in New York State; and 2. a mechanism to collect and report on the availability of certified adult care facilities.</t>
  </si>
  <si>
    <t>04/29/2015 07:26:00 PM +0000</t>
  </si>
  <si>
    <t>05/19/2017 03:21:00 PM +0000</t>
  </si>
  <si>
    <t>y93r-u74k</t>
  </si>
  <si>
    <t>https://health.data.ny.gov/resource/y93r-u74k.json</t>
  </si>
  <si>
    <t>Community Health: Albany County Fatal Work-Related Injuries per 100,000 Employed Persons Aged 16 Years and Older Trend Chart: Beginning 2001</t>
  </si>
  <si>
    <t>https://health.data.ny.gov/d/c5qj-m38h</t>
  </si>
  <si>
    <t>This trend chart shows the rate of fatal work related injuries per 100,000 employed persons aged 16 and older for Albany county beginning in 2001.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For more information: check out: http://www.health.ny.gov/statistics/chac/indicators/. The "About" tab contains additional details concerning this dataset.</t>
  </si>
  <si>
    <t>community health indicators,county health assessment indicators,county data,environmental health,community health and chronic disease</t>
  </si>
  <si>
    <t>02/03/2015 08:08:00 PM +0000</t>
  </si>
  <si>
    <t>c5qj-m38h</t>
  </si>
  <si>
    <t>https://health.data.ny.gov/resource/c5qj-m38h.json</t>
  </si>
  <si>
    <t>Community Health: New York State Percentage of Children Aged 12-21 Years With Recommended Number of Well Child Visits in Government Sponsored Insurance Programs Trend Chart: Beginning 2001</t>
  </si>
  <si>
    <t>https://health.data.ny.gov/d/rbtw-afev</t>
  </si>
  <si>
    <t>This trend chart shows the statewide, NYC, and NYS excluding NYC percentage of children aged 12 - 21 years with recommended number of well child visits in government sponsored insurance programs beginning in 2001.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 For more information: check out: http://www.health.ny.gov/statistics/chac/indicators/. The "About" tab contains additional details concerning this dataset.</t>
  </si>
  <si>
    <t>02/03/2015 07:42:00 PM +0000</t>
  </si>
  <si>
    <t>rbtw-afev</t>
  </si>
  <si>
    <t>https://health.data.ny.gov/resource/rbtw-afev.json</t>
  </si>
  <si>
    <t>Community Health: New York State Percentage Obese (95th Percentile or Higher) Children (Aged 2-4 Years) in WIC Trend Chart: Beginning 2001</t>
  </si>
  <si>
    <t>https://health.data.ny.gov/d/7nd5-v2kz</t>
  </si>
  <si>
    <t>This trend chart shows the statewide, NYC, and NYS excluding NYC percentage of obese (95th percentile or higher) children in the Women, Infant, and Children (WIC) program.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For more information, check out: http://www.health.ny.gov/statistics/chac/indicators/. The "About" tab contains additional details concerning this dataset.</t>
  </si>
  <si>
    <t>02/03/2015 08:11:00 PM +0000</t>
  </si>
  <si>
    <t>7nd5-v2kz</t>
  </si>
  <si>
    <t>https://health.data.ny.gov/resource/7nd5-v2kz.json</t>
  </si>
  <si>
    <t>Community Health: Albany County Alcohol Related Motor Vehicle Injuries and Deaths per 100,000 Trend Chart: Beginning 2003</t>
  </si>
  <si>
    <t>https://health.data.ny.gov/d/bjpw-wxka</t>
  </si>
  <si>
    <t>This trend chart shows the alcohol related motor vehicle injuries and deaths per 100,000 for  Albany County beginning in 2003.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 For more information: check out: http://www.health.ny.gov/statistics/chac/indicators/. The "About" tab contains additional details concerning this dataset.</t>
  </si>
  <si>
    <t>01/26/2015 05:28:00 PM +0000</t>
  </si>
  <si>
    <t>bjpw-wxka</t>
  </si>
  <si>
    <t>https://health.data.ny.gov/resource/bjpw-wxka.json</t>
  </si>
  <si>
    <t>Managed Care Individual Provider Network Data: March 31, 2014</t>
  </si>
  <si>
    <t>https://health.data.ny.gov/d/pk5b-q8gw</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</si>
  <si>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For more information, check out:  http://www.health.ny.gov/health_care/managed_care/.</t>
  </si>
  <si>
    <t>12/11/2014 07:26:00 PM +0000</t>
  </si>
  <si>
    <t>11/30/2017 04:08:00 PM +0000</t>
  </si>
  <si>
    <t>pk5b-q8gw</t>
  </si>
  <si>
    <t>https://health.data.ny.gov/resource/pk5b-q8gw.json</t>
  </si>
  <si>
    <t>Community Health: New York State Percentage of WIC Mothers Breastfeeding At Least 6 Months Trend Chart: Beginning 2001</t>
  </si>
  <si>
    <t>https://health.data.ny.gov/d/r4kn-u4a2</t>
  </si>
  <si>
    <t>This trend chart shows the statewide, NYC, and NYS excluding NYC percentage of WIC mothers breasfeeding for a at least six months beginning in 2001.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For more information, check out: http://www.health.ny.gov/statistics/chac/indicators/. The "About" tab contains additional details concerning this dataset.</t>
  </si>
  <si>
    <t>02/04/2015 05:18:00 PM +0000</t>
  </si>
  <si>
    <t>r4kn-u4a2</t>
  </si>
  <si>
    <t>https://health.data.ny.gov/resource/r4kn-u4a2.json</t>
  </si>
  <si>
    <t>Community Health: Albany County Asthma Hospitalization Rate per 10,000 - Age 0-17 Years Trend Chart: Beginning 2003</t>
  </si>
  <si>
    <t>https://health.data.ny.gov/d/t82i-qtkx</t>
  </si>
  <si>
    <t>This trend chart shows the asthma hospitalization rate per 10,000 among children aged 0 - 17 years in Albany County beginning in 2003.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 For more information: check out: http://www.health.ny.gov/statistics/chac/indicators/. The "About" tab contains additional details concerning this dataset.</t>
  </si>
  <si>
    <t>01/26/2015 05:35:00 PM +0000</t>
  </si>
  <si>
    <t>t82i-qtkx</t>
  </si>
  <si>
    <t>https://health.data.ny.gov/resource/t82i-qtkx.json</t>
  </si>
  <si>
    <t>Community Health: New York County Salmonella Incidence per 100,000 Trend Chart: Beginning 2003</t>
  </si>
  <si>
    <t>https://health.data.ny.gov/d/68re-hxjd</t>
  </si>
  <si>
    <t>This trend chart show the salmonella incidence rate per 100,000 in New York County (Manhattan) beginning in 2003.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 For more information: check out: http://www.health.ny.gov/statistics/chac/indicators/. The "About" tab contains additional details concerning this dataset.</t>
  </si>
  <si>
    <t>02/04/2015 04:35:00 PM +0000</t>
  </si>
  <si>
    <t>68re-hxjd</t>
  </si>
  <si>
    <t>https://health.data.ny.gov/resource/68re-hxjd.json</t>
  </si>
  <si>
    <t>Hospital Cost Report Edited Data Print Image: 2010</t>
  </si>
  <si>
    <t>https://health.data.ny.gov/d/cf7i-99p5</t>
  </si>
  <si>
    <t>The Institutional Cost Report (ICR) is a uniform report completed by New York hospitals to report income, expenses, assets, liabilities, and statistics to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This dataset includes the print image of the edited data.  The ICR is a comprehensive compilation of exhibits that have been modified over time that users should consider when using the ICR dataset. It is possible that data is updated subsequent to posting on this website; therefore the data could become obsolete. To get the details related to the exhibits and data elements, please refer to the blank ICR form, the ICR Table of Contents, the ICR Instructions and the Glossary of Terms, Acronyms, and Abbreviations which are in the Supporting Information section of this site. The data posted as edited contains desk edit adjustments by DOH personnel. In 2009, this information was not audited; however effective with the 2010 ICR, all ICRs will be audited by a Certified Public Accounting Firm annually.</t>
  </si>
  <si>
    <t>02/21/2013 09:46:00 PM +0000</t>
  </si>
  <si>
    <t>05/19/2017 12:56:00 PM +0000</t>
  </si>
  <si>
    <t>cf7i-99p5</t>
  </si>
  <si>
    <t>https://health.data.ny.gov/resource/cf7i-99p5.json</t>
  </si>
  <si>
    <t>Community Health: Albany County Percentage of Births to Teens - Aged 15-19 Trend Chart: Beginning 2003</t>
  </si>
  <si>
    <t>https://health.data.ny.gov/d/ixqe-a47m</t>
  </si>
  <si>
    <t>This trend chart shows the percentage of births to teens aged 15 - 19 years in Albany county beginning in 2003. New York State Community Health Indicator Reports (CHIRS) were developed in 2012, and are updated annually to consolidate and improve data linkages for the health indicators included in the County Health Assessment Indicators (CHAI) for all communities in New York. The CHIRS trend data table presents data for close to 300 health indicators and are provided for all 62 counties, for New York State, for New York City, and Rest of State. . For more information: check out: http://www.health.ny.gov/statistics/chac/indicators/. The "About" tab contains additional details concerning this dataset.</t>
  </si>
  <si>
    <t>community health indicators,county health assessment indicators,county data,community health and chronic disease,births-deaths-other facts</t>
  </si>
  <si>
    <t>02/03/2015 07:37:00 PM +0000</t>
  </si>
  <si>
    <t>ixqe-a47m</t>
  </si>
  <si>
    <t>https://health.data.ny.gov/resource/ixqe-a47m.json</t>
  </si>
  <si>
    <t>Managed Care Institutional Provider Network Data: December 31, 2013</t>
  </si>
  <si>
    <t>https://health.data.ny.gov/d/65js-qsbp</t>
  </si>
  <si>
    <t>12/11/2014 07:21:00 PM +0000</t>
  </si>
  <si>
    <t>12/28/2016 06:57:00 PM +0000</t>
  </si>
  <si>
    <t>65js-qsbp</t>
  </si>
  <si>
    <t>https://health.data.ny.gov/resource/65js-qsbp.json</t>
  </si>
  <si>
    <t>Medicaid Inpatient Prevention Quality Indicator (PQI) Newborn Low Birth Weight Rates by County: Beginning 2012</t>
  </si>
  <si>
    <t>https://health.data.ny.gov/d/aapx-etcg</t>
  </si>
  <si>
    <t>The dataset contains the number of Medicaid Low Birth Weight newborns (numerator), the number of county Medicaid newborns (denominator), and observed rate for Agency for Healthcare Research and Quality Prevention Quality Indicator 9 (PQI 9) – Newborn Low Birth Weight Rate for Medicaid enrollees beginning in 2012. _x000D_
The Agency for Healthcare Research and Quality (AHRQ) Prevention Quality Indicators (PQIs) are a set of population based measures that can be used with hospital inpatient discharge data to identify ambulatory care sensitive conditions. These are conditions where 1) the need for hospitalization is potentially preventable with appropriate outpatient care, or 2) conditions that could be less severe if treated early and appropriately. _x000D_
The observed rate for Low Birth Weight is presented by resident county (including a statewide total). The observed rate for low birth weight by resident zip code (including a statewide total) can be found here: https://health.data.ny.gov/Health/Medicaid-Inpatient-Prevention-Quality-Indicators-P/vk5f-rgqm/. For more information, check out: http://www.health.ny.gov/health_care/medicaid/. The "About" tab contains additional details concerning this dataset.</t>
  </si>
  <si>
    <t>medicaid,pqi,prevention quality indicator,efficiency,dsrip,low birth weight,pqi 9,strategic initiatives,quality-safety-costs,births-deaths-other facts</t>
  </si>
  <si>
    <t xml:space="preserve">These datasets use version 4.5a of the PQI software. </t>
  </si>
  <si>
    <t>12/10/2014 05:58:00 PM +0000</t>
  </si>
  <si>
    <t>12/10/2014 06:45:00 PM +0000</t>
  </si>
  <si>
    <t>aapx-etcg</t>
  </si>
  <si>
    <t>https://health.data.ny.gov/resource/aapx-etcg.json</t>
  </si>
  <si>
    <t>Managed Care Institutional Provider Network Data: March 31, 2014</t>
  </si>
  <si>
    <t>https://health.data.ny.gov/d/669u-ujki</t>
  </si>
  <si>
    <t>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For more information, check out: http://www.health.ny.gov/health_care/managed_care/.</t>
  </si>
  <si>
    <t>12/28/2016 07:00:00 PM +0000</t>
  </si>
  <si>
    <t>669u-ujki</t>
  </si>
  <si>
    <t>https://health.data.ny.gov/resource/669u-ujki.json</t>
  </si>
  <si>
    <t>Vital Statistics Live Births and Fertility Rates by Mother's Age and County: Beginning 2008</t>
  </si>
  <si>
    <t>https://health.data.ny.gov/d/c2tx-jecb</t>
  </si>
  <si>
    <t>This dataset contains New York State live births and fertility rates stratified by the mother’s age range and county of residence.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</si>
  <si>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statistics,maternal age,fertility rate,birth rate,births-deaths-other facts</t>
  </si>
  <si>
    <t>http://www.health.ny.gov/statistics/vital_Statistics/</t>
  </si>
  <si>
    <t>New York State Public Health Law prohibits the release of identifiable birth data.  Therefore further stratification of the data is not permissible.</t>
  </si>
  <si>
    <t>06/16/2015 07:38:00 PM +0000</t>
  </si>
  <si>
    <t>11/15/2018 02:02:00 PM +0000</t>
  </si>
  <si>
    <t>c2tx-jecb</t>
  </si>
  <si>
    <t>https://health.data.ny.gov/resource/c2tx-jecb.json</t>
  </si>
  <si>
    <t>Managed Care Individual Provider Network Data: December 31, 2014</t>
  </si>
  <si>
    <t>https://health.data.ny.gov/d/qbma-8z4j</t>
  </si>
  <si>
    <t>04/20/2015 06:26:00 PM +0000</t>
  </si>
  <si>
    <t>11/30/2017 04:09:00 PM +0000</t>
  </si>
  <si>
    <t>qbma-8z4j</t>
  </si>
  <si>
    <t>https://health.data.ny.gov/resource/qbma-8z4j.json</t>
  </si>
  <si>
    <t>Hospital Cost Report Audited Data Print Image: 2010</t>
  </si>
  <si>
    <t>https://health.data.ny.gov/d/ijzf-xjzj</t>
  </si>
  <si>
    <t>This print image version of the Institutional Cost Report (ICR) has been audited by the DOH.  is the Institutional Cost Report (ICR) is a uniform report completed by New York hospitals to report income, expenses, assets, liabilities, and statistics to the Department of Health (DOH).  Under DOH regulations, (Part 86-1.2), Article 28 hospitals are required to file financial and statistical data with DOH annually.  The data filed is part of the ICR and is received electronically through a secured network.  This data is used to develop Medicaid rates, assist in the formulation of reimbursement methodologies, and analyze trends. For more information, check out:  http://www.health.ny.gov/facilities/hospital/index.htm.</t>
  </si>
  <si>
    <t>http://www.health.ny.gov/facilities/hospital/index.htm.</t>
  </si>
  <si>
    <t>12/05/2013 03:53:00 PM +0000</t>
  </si>
  <si>
    <t>ijzf-xjzj</t>
  </si>
  <si>
    <t>https://health.data.ny.gov/resource/ijzf-xjzj.json</t>
  </si>
  <si>
    <t>Hospital Cost Report Edited Data: 2009</t>
  </si>
  <si>
    <t>https://health.data.ny.gov/d/7gdc-3e6q</t>
  </si>
  <si>
    <t>02/07/2013 07:42:00 PM +0000</t>
  </si>
  <si>
    <t>05/19/2017 12:53:00 PM +0000</t>
  </si>
  <si>
    <t>7gdc-3e6q</t>
  </si>
  <si>
    <t>https://health.data.ny.gov/resource/7gdc-3e6q.json</t>
  </si>
  <si>
    <t>Hospital Cost Report Edited Data Print Image: 2009</t>
  </si>
  <si>
    <t>https://health.data.ny.gov/d/wxqu-nncd</t>
  </si>
  <si>
    <t>02/21/2013 09:43:00 PM +0000</t>
  </si>
  <si>
    <t>05/19/2017 12:57:00 PM +0000</t>
  </si>
  <si>
    <t>wxqu-nncd</t>
  </si>
  <si>
    <t>https://health.data.ny.gov/resource/wxqu-nncd.json</t>
  </si>
  <si>
    <t>Managed Care Individual Provider Network Data: June 30, 2014</t>
  </si>
  <si>
    <t>https://health.data.ny.gov/d/2tw3-zunj</t>
  </si>
  <si>
    <t>04/20/2015 06:01:00 PM +0000</t>
  </si>
  <si>
    <t>2tw3-zunj</t>
  </si>
  <si>
    <t>https://health.data.ny.gov/resource/2tw3-zunj.json</t>
  </si>
  <si>
    <t>Managed Care Institutional Provider Network Data: September  30, 2014</t>
  </si>
  <si>
    <t>https://health.data.ny.gov/d/k6y6-mey5</t>
  </si>
  <si>
    <t>This dataset contains institutional provider data. 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For more information, check out: http://www.health.ny.gov/health_care/managed_care/.</t>
  </si>
  <si>
    <t>directory,managed care,medicaid,plan,provider</t>
  </si>
  <si>
    <t>04/02/2015 04:34:00 PM +0000</t>
  </si>
  <si>
    <t>12/28/2016 07:10:00 PM +0000</t>
  </si>
  <si>
    <t>k6y6-mey5</t>
  </si>
  <si>
    <t>https://health.data.ny.gov/resource/k6y6-mey5.json</t>
  </si>
  <si>
    <t>Managed Care Individual Provider Network Data: September 30, 2014</t>
  </si>
  <si>
    <t>https://health.data.ny.gov/d/ddhf-h8qh</t>
  </si>
  <si>
    <t>This dataset contains individual provider netowrk data.The primary purpose for the Provider Network Data System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For more information, check out:  http://www.health.ny.gov/health_care/managed_care/.</t>
  </si>
  <si>
    <t>1. Provider eligibility assessment, to assure that only qualified providers are delivering health care to plan members.  2. Comprehensive services assessment to assure that comprehensive health services are available as required under Section 4403 of the Public Health Law.  3. Access and travel assessment of Managed Care Plans serving Medicaid recipients are evaluated against established standards. 4. Finding a Managed Care Plan provider through customized directories of providers by county. 5. Capacity analysis to calculate the potential capacity of a Managed Care Plan's primary care providers. 6. Investigation of Fraud to identify Medicaid providers who have been identified as unable to participate in Medicaid Managed Care during the quarter. 7. Provider network review by appropriate government agencies at the state, county and local government level.</t>
  </si>
  <si>
    <t>03/26/2015 02:27:00 PM +0000</t>
  </si>
  <si>
    <t>05/04/2015 02:05:00 PM +0000</t>
  </si>
  <si>
    <t>ddhf-h8qh</t>
  </si>
  <si>
    <t>https://health.data.ny.gov/resource/ddhf-h8qh.json</t>
  </si>
  <si>
    <t>Adult Care Facility Annual Survey: 2009 - 2012</t>
  </si>
  <si>
    <t>https://health.data.ny.gov/d/u847-drrz</t>
  </si>
  <si>
    <t>The Department of Health requires adult care facilities (ACFs) to complete an electronic filing of each facility's licensed adult home and enriched housing program bed census on an annual basis. These facilities include adult homes (AHs), enriched housing programs (EHPs), assisted living programs (ALPs), assisted living residences (ALRs), special needs assisted living residences (SNALR), and enhanced assisted living residences (EALR). Available bed and occupancy information in ACFs are self-reported and is not audited by the NYSDOH. This dataset is refreshed on a annual basis. For more information, check out http://www.health.ny.gov/facilities/adult_care/. The "About" tab contains additional details concerning this dataset.</t>
  </si>
  <si>
    <t>Public access to the ACF census is solely intended to allow for a convenient and immediate means of acquiring public information on adult care facilities licensed by the NYSDOH. Available bed and census information in adult care facilities is self-reported, and is not audited by the NYSDOH. While all attempts are made to provide accurate, current, and reliable information, the Department of Health recognizes the possibility of human and/or mechanical error and that information captured at a point in time often becomes obsolete. Therefore, the Department of Health, its employees, officers and agents make no representation, warranty or guarantee as to the accuracy, completeness, currency, or suitability of the information provided here. Information is self-reported, and is not audited by the NYSDOH. This data does not reflect the quality of services provided by any specific provider. To get more specific information about the quality of service delivery for a specific provider, please contact the provider and ask about its performance on quality indicators and on surveys conducted by the Department of Health. Please also ask the provider the five questions provided in http://www.health.ny.gov/facilities/nursing/select_nh/docs/select_nh.pdf</t>
  </si>
  <si>
    <t>07/23/2015 02:57:00 PM +0000</t>
  </si>
  <si>
    <t>07/23/2015 02:58:00 PM +0000</t>
  </si>
  <si>
    <t>u847-drrz</t>
  </si>
  <si>
    <t>https://health.data.ny.gov/resource/u847-drrz.json</t>
  </si>
  <si>
    <t>Vital Statistics: Opioid-Related Deaths by Age Group: Beginning 2003</t>
  </si>
  <si>
    <t>https://health.data.ny.gov/d/qabx-2sqw</t>
  </si>
  <si>
    <t>This dataset contains opioid-related deaths by age group. Opioid-related deaths include heroin and opioid analgesics mortalities.</t>
  </si>
  <si>
    <t>vital statistics,death,age,opioid,opioid death,opioid list,births-deaths-other facts</t>
  </si>
  <si>
    <t>http://www.cdc.gov/mmwr/preview/mmwrhtml/mm6414a2.htm</t>
  </si>
  <si>
    <t>Aggregations in this data file include: year of death and age group.</t>
  </si>
  <si>
    <t>The opioid-related deaths include heroin and opioid analgesics mortalities. For deaths involving only opioid analgesics, please review the MMWR report at following URL.</t>
  </si>
  <si>
    <t>02/10/2016 06:30:00 PM +0000</t>
  </si>
  <si>
    <t>09/06/2018 06:40:00 PM +0000</t>
  </si>
  <si>
    <t>qabx-2sqw</t>
  </si>
  <si>
    <t>https://health.data.ny.gov/resource/qabx-2sqw.json</t>
  </si>
  <si>
    <t>Managed Care Institutional Provider Network Data: June 30, 2014</t>
  </si>
  <si>
    <t>https://health.data.ny.gov/d/n48k-dkbm</t>
  </si>
  <si>
    <t>The primary purpose for the Provider Network Data System (PNDS) is to collect data needed to evaluate the provider networks including physicians, hospitals, labs, home health agencies, durable medical equipment providers, etc., for all types of Managed Care plans in New York State, including HIV Special Need Plans (SNP), Family Health Plus (FHP) Buy-In, Programs of All-Inclusive Care for the Elderly (PACE), and Non-PACE Managed Long-Term Care (MLTC) plans. This dataset reflects institutional provider data. Provider Network Data System information is self reported. For more information, go to http://www.health.ny.gov/health_care/managed_care/.</t>
  </si>
  <si>
    <t>04/13/2015 02:43:00 PM +0000</t>
  </si>
  <si>
    <t>n48k-dkbm</t>
  </si>
  <si>
    <t>https://health.data.ny.gov/resource/n48k-dkbm.json</t>
  </si>
  <si>
    <t>Vital Statistics Live Births by Mother's Age and Resident County: Beginning 2008</t>
  </si>
  <si>
    <t>https://health.data.ny.gov/d/i7yg-w5rg</t>
  </si>
  <si>
    <t>This dataset contains the number of New York State live births stratified by the mother's age range and county of residence.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</si>
  <si>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statistics,maternal age,births-deaths-other facts</t>
  </si>
  <si>
    <t>06/16/2015 07:28:00 PM +0000</t>
  </si>
  <si>
    <t>10/26/2018 12:34:00 PM +0000</t>
  </si>
  <si>
    <t xml:space="preserve">Annually </t>
  </si>
  <si>
    <t>i7yg-w5rg</t>
  </si>
  <si>
    <t>https://health.data.ny.gov/resource/i7yg-w5rg.json</t>
  </si>
  <si>
    <t>Vital Statistics: Opioid-Related Deaths by County: Beginning 2003</t>
  </si>
  <si>
    <t>https://health.data.ny.gov/d/sn5m-dv52</t>
  </si>
  <si>
    <t>This dataset contains opioid-related deaths by county. Opioid-related deaths include heroin and opioid analgesics mortalities.</t>
  </si>
  <si>
    <t>vital statistics,death,opioid death,county,opioid list,births-deaths-other facts</t>
  </si>
  <si>
    <t>Aggregations in this data file include: year of death and resident county.</t>
  </si>
  <si>
    <t xml:space="preserve">The opioid-related deaths include heroin and opioid analgesics mortalities. For deaths involving only opioid analgesics, please review the MMWR report at following URL. </t>
  </si>
  <si>
    <t>02/10/2016 06:33:00 PM +0000</t>
  </si>
  <si>
    <t>09/06/2018 06:41:00 PM +0000</t>
  </si>
  <si>
    <t>sn5m-dv52</t>
  </si>
  <si>
    <t>https://health.data.ny.gov/resource/sn5m-dv52.json</t>
  </si>
  <si>
    <t>Managed Care Institutional Provider Network Data: December 31, 2014</t>
  </si>
  <si>
    <t>https://health.data.ny.gov/d/j837-vc6m</t>
  </si>
  <si>
    <t>04/13/2015 02:51:00 PM +0000</t>
  </si>
  <si>
    <t>j837-vc6m</t>
  </si>
  <si>
    <t>https://health.data.ny.gov/resource/j837-vc6m.json</t>
  </si>
  <si>
    <t>Nursing Home Cost Report (RHCF): 2009</t>
  </si>
  <si>
    <t>https://health.data.ny.gov/d/cfac-5c8q</t>
  </si>
  <si>
    <t>The Nursing Home Cost Report (RHCF) is a uniform report completed by New York nursing homes to report income, expenses, assets, liabilities, and statistics to the Department of Health (DOH). Under DOH regulations, (Part 86-2.2), nursing homes are required to file financial and statistical data with DOH annually. The data filed is part of the cost report and is received electronically through a secured network. This data is used to develop Medicaid rates, assist in the formulation of reimbursement methodologies, and analyze trends. For more information, check out: http://www.health.ny.gov/facilities/nursing/ or go to the “About “ tab.</t>
  </si>
  <si>
    <t>The RHCF is a comprehensive compilation of schedules that have been modified over time that users should consider when using the RHCF dataset. It is possible that data is updated subsequent to posting on this website; therefore the data could become obsolete. To get the details related to the schedules and data elements, please refer to the blank RHCF form, the RHCF Table of Contents, the RHCF Instructions and the Glossary of Terms, Acronyms, and Abbreviations which are in the Supporting Information section of this site. The completed RHCF  is submitted by the Operator and is certified by a  Certified Public Accounting Firm annually.</t>
  </si>
  <si>
    <t>All RHCF cost reports are certified by a CPA prior to submission by the Operator (signatory) of the nursing facility. The data for the RHCFs 2009 and forward will be posted to this website, once properly certified by CPA and submitted by Operator.</t>
  </si>
  <si>
    <t>08/27/2013 02:07:00 PM +0000</t>
  </si>
  <si>
    <t>03/10/2015 05:49:00 PM +0000</t>
  </si>
  <si>
    <t>cfac-5c8q</t>
  </si>
  <si>
    <t>https://health.data.ny.gov/resource/cfac-5c8q.json</t>
  </si>
  <si>
    <t>Vital Statistics Percent Early or Late/No Prenatal Care by Mother's Age and Resident County: Beginning 2008</t>
  </si>
  <si>
    <t>https://health.data.ny.gov/d/c76c-7nvq</t>
  </si>
  <si>
    <t>This dataset contains the percentage of New York State live births with early prenatal care and late or no prenatal care by the mother’s age and county of residence.  The data presented here may not be the same as the Vital Statistics tables on the DOH public web due to data updates.  For more information, go to: http://www.health.ny.gov/statistics/vital_statistics/. The "About" tab contains additional details concerning this dataset.</t>
  </si>
  <si>
    <t>live births,vital statistics,prenatal care,maternal age,births-deaths-other facts</t>
  </si>
  <si>
    <t xml:space="preserve">New York State Public Health Law prohibits the release of identifiable birth data.  Therefore further stratification of the data is not permissible. </t>
  </si>
  <si>
    <t>01/06/2015 07:11:00 PM +0000</t>
  </si>
  <si>
    <t>10/24/2018 02:26:00 PM +0000</t>
  </si>
  <si>
    <t>c76c-7nvq</t>
  </si>
  <si>
    <t>https://health.data.ny.gov/resource/c76c-7nvq.json</t>
  </si>
  <si>
    <t>New York State Population Data: Beginning 2003</t>
  </si>
  <si>
    <t>https://health.data.ny.gov/d/e9uj-s3sf</t>
  </si>
  <si>
    <t>Population data file is provided as an additional reference file when interpreting vital statistics death rates. The population data is derived from the corresponding release of the NCHS annual estimates of "Bridged Race Vintage" which are consistent with the Bureau of the Census estimates from "Vintage" (released in the summer). For more information, check out: http://www.health.ny.gov/statistics/vital_statistics/. The "About" tab contains additional details concerning this dataset.</t>
  </si>
  <si>
    <t>vital statistics,death,population,cause of death</t>
  </si>
  <si>
    <t>Office of Quality and Patient Safety, Division of Information and Statistics</t>
  </si>
  <si>
    <t>Population Data with age, gender, race, and county code.</t>
  </si>
  <si>
    <t>Each year over 2000 New York residents die outside of New York State. Historically, information on these deaths are included in the Annual Report mortality tables. In 2013, information on only about one third of the out of state resident deaths was reported. Among nearby states that reported information in previous years but not in 2013 are New Jersey, Pennsylvania, and Vermont. Counties that border these states might have a noticeable decline in the number of resident deaths due to this under-reporting.</t>
  </si>
  <si>
    <t>Annual Vital Statistics Death Tables may be found at the following direct link: http://www.health.ny.gov/statistics/vital_statistics/2013/</t>
  </si>
  <si>
    <t>06/01/2015 06:58:00 PM +0000</t>
  </si>
  <si>
    <t>10/26/2018 05:36:00 PM +0000</t>
  </si>
  <si>
    <t>e9uj-s3sf</t>
  </si>
  <si>
    <t>https://health.data.ny.gov/resource/e9uj-s3sf.json</t>
  </si>
  <si>
    <t>Vital Statistics Suicide Deaths by Age-Group, Race/Ethnicity, Resident County, Region and Gender: Beginning 2003</t>
  </si>
  <si>
    <t>https://health.data.ny.gov/d/j6fz-a4ta</t>
  </si>
  <si>
    <t>This dataset contains suicide death counts by region, race or ethnicity, sex,  and age group. For more information, check out: http://www.health.ny.gov/statistics/vital_statistics/.</t>
  </si>
  <si>
    <t>vital statistics,death,population,cause of death,suicide,births-deaths-other facts</t>
  </si>
  <si>
    <t>http://www.health.ny.gov/vital_records/death.htm</t>
  </si>
  <si>
    <t>Aggregations in this data file include: year of death, region, race/ethnicity, sex, age group, firearms deaths, alcohol-related deaths, and suicide deaths.</t>
  </si>
  <si>
    <t>Annual Vital Statistics Death Tables may be found at the following direct link: http://www.health.ny.gov/statistics/vital_statistics/</t>
  </si>
  <si>
    <t>06/01/2015 06:57:00 PM +0000</t>
  </si>
  <si>
    <t>09/06/2018 06:38:00 PM +0000</t>
  </si>
  <si>
    <t>j6fz-a4ta</t>
  </si>
  <si>
    <t>https://health.data.ny.gov/resource/j6fz-a4ta.json</t>
  </si>
  <si>
    <t>Vital Statistics Out of Wedlock Live Births by Mother's Age and Resident County: Beginning 2008</t>
  </si>
  <si>
    <t>https://health.data.ny.gov/d/eqh9-wvgd</t>
  </si>
  <si>
    <t>This dataset contains a statewide total of out of wedlock live births stratified by mother’s age range and county of residence.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</si>
  <si>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statistics,mother’s age range,out of wedlock</t>
  </si>
  <si>
    <t>06/16/2015 07:47:00 PM +0000</t>
  </si>
  <si>
    <t>10/24/2018 01:05:00 PM +0000</t>
  </si>
  <si>
    <t>eqh9-wvgd</t>
  </si>
  <si>
    <t>https://health.data.ny.gov/resource/eqh9-wvgd.json</t>
  </si>
  <si>
    <t>Managed Care Institutional Provider Network Data: March 31, 2015</t>
  </si>
  <si>
    <t>https://health.data.ny.gov/d/89wn-2i2i</t>
  </si>
  <si>
    <t>09/15/2015 05:45:00 PM +0000</t>
  </si>
  <si>
    <t>12/28/2016 06:58:00 PM +0000</t>
  </si>
  <si>
    <t>89wn-2i2i</t>
  </si>
  <si>
    <t>https://health.data.ny.gov/resource/89wn-2i2i.json</t>
  </si>
  <si>
    <t>Nursing Home Cost Report (RHCF): 2011</t>
  </si>
  <si>
    <t>https://health.data.ny.gov/d/k84q-yeaf</t>
  </si>
  <si>
    <t>08/27/2013 02:11:00 PM +0000</t>
  </si>
  <si>
    <t>03/23/2017 06:16:00 PM +0000</t>
  </si>
  <si>
    <t>k84q-yeaf</t>
  </si>
  <si>
    <t>https://health.data.ny.gov/resource/k84q-yeaf.json</t>
  </si>
  <si>
    <t>Nursing Home Cost Report (RHCF): 2010</t>
  </si>
  <si>
    <t>https://health.data.ny.gov/d/5nv2-5vw3</t>
  </si>
  <si>
    <t>08/27/2013 02:10:00 PM +0000</t>
  </si>
  <si>
    <t>5nv2-5vw3</t>
  </si>
  <si>
    <t>https://health.data.ny.gov/resource/5nv2-5vw3.json</t>
  </si>
  <si>
    <t>Vital Statistics Deaths by Resident County, Region, Place of Death:  Beginning 2003</t>
  </si>
  <si>
    <t>https://health.data.ny.gov/d/v6zf-ydez</t>
  </si>
  <si>
    <t>This dataset contains death counts and percent by county, region, and place of death. For more information, check out: http://www.health.ny.gov/statistics/vital_statistics/.</t>
  </si>
  <si>
    <t>vital statistics,death,population,cause of death,births-deaths-other facts</t>
  </si>
  <si>
    <t>Aggregations in this data file include: year of death, county, region, and place of death.</t>
  </si>
  <si>
    <t>06/01/2015 06:40:00 PM +0000</t>
  </si>
  <si>
    <t>09/06/2018 06:27:00 PM +0000</t>
  </si>
  <si>
    <t>v6zf-ydez</t>
  </si>
  <si>
    <t>https://health.data.ny.gov/resource/v6zf-ydez.json</t>
  </si>
  <si>
    <t>Vital Statistics Deaths by Region and Age-Group by Selected Cause of Death:  Beginning 2003</t>
  </si>
  <si>
    <t>https://health.data.ny.gov/d/c3ns-hz2v</t>
  </si>
  <si>
    <t>This dataset contains death counts by sex, age group, race/ethnicity, and selected cause of death. For more information, check out: http://www.health.ny.gov/statistics/vital_statistics/.</t>
  </si>
  <si>
    <t>births-deaths-other facts,vital statistics,death,population,cause of death</t>
  </si>
  <si>
    <t>Aggregations in this data file include: year of death, age group, cause of death and region.</t>
  </si>
  <si>
    <t>05/26/2015 02:11:00 PM +0000</t>
  </si>
  <si>
    <t>09/06/2018 06:35:00 PM +0000</t>
  </si>
  <si>
    <t>c3ns-hz2v</t>
  </si>
  <si>
    <t>https://health.data.ny.gov/resource/c3ns-hz2v.json</t>
  </si>
  <si>
    <t>Vital Statistics Statewide Percent of Live Births with Early Prenatal Care by Mother's Age Trend Chart: Beginning 2008</t>
  </si>
  <si>
    <t>https://health.data.ny.gov/d/vzth-6juf</t>
  </si>
  <si>
    <t>This chart shows the statewide trend in the percent of birth with early prenatal care by the mother's age. The data presented here may not be the same as the Vital Statistics tables on the DOH public web due to data updates.  For more information, check out: _x000D_
: http://www.health.ny.gov/statistics/vital_statistics/. The "About" tab contains additional details concerning this dataset.</t>
  </si>
  <si>
    <t>live births,vital statistics,prenatal care</t>
  </si>
  <si>
    <t>01/14/2015 06:50:00 PM +0000</t>
  </si>
  <si>
    <t>vzth-6juf</t>
  </si>
  <si>
    <t>https://health.data.ny.gov/resource/vzth-6juf.json</t>
  </si>
  <si>
    <t>Managed Care Institutional Provider Network Data: June 30, 2015</t>
  </si>
  <si>
    <t>https://health.data.ny.gov/d/4shh-ym4t</t>
  </si>
  <si>
    <t>10/26/2015 02:47:00 PM +0000</t>
  </si>
  <si>
    <t>4shh-ym4t</t>
  </si>
  <si>
    <t>https://health.data.ny.gov/resource/4shh-ym4t.json</t>
  </si>
  <si>
    <t>Vital Statistics Low Birthweight Live Births by Mother's Age and Resident County: Beginning 2008</t>
  </si>
  <si>
    <t>https://health.data.ny.gov/d/94i9-2x7y</t>
  </si>
  <si>
    <t>This dataset contains the number of New York State low birth weight live births stratified by the mother’s age range and county of residence.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</si>
  <si>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statistics,maternal age,low birthweight,premature births,births-deaths-other facts</t>
  </si>
  <si>
    <t>06/16/2015 07:57:00 PM +0000</t>
  </si>
  <si>
    <t>10/24/2018 01:16:00 PM +0000</t>
  </si>
  <si>
    <t>94i9-2x7y</t>
  </si>
  <si>
    <t>https://health.data.ny.gov/resource/94i9-2x7y.json</t>
  </si>
  <si>
    <t>Vital Statistics Statewide Percent of Births with Late/No Prenatal Care by Mother's Age Trend Chart: Beginning 2008</t>
  </si>
  <si>
    <t>https://health.data.ny.gov/d/78qg-kjmh</t>
  </si>
  <si>
    <t>This chart shows the trend in the percentage of births with late/not prenatal care by the mother's age for New York State. Late prenatal care is defined as prenatal care during the third trimester of the pregnancy. The data presented here may not be the same as the Vital Statistics tables on the DOH public web due to data updates.  For more information, check out: _x000D_
: http://www.health.ny.gov/statistics/vital_statistics/. The "About" tab contains additional details concerning this dataset.</t>
  </si>
  <si>
    <t>live births,vital statistics,prenatal care,maternal age</t>
  </si>
  <si>
    <t>01/29/2015 03:00:00 PM +0000</t>
  </si>
  <si>
    <t>78qg-kjmh</t>
  </si>
  <si>
    <t>https://health.data.ny.gov/resource/78qg-kjmh.json</t>
  </si>
  <si>
    <t>Managed Care Regional Consumer Guide</t>
  </si>
  <si>
    <t>https://health.data.ny.gov/d/44t3-4uep</t>
  </si>
  <si>
    <t>The Managed Care Consumer Guide data provides information about the quality of care for different health plans as well as people's opinions about the care and services plans provide. This information will help consumers choose a managed care plan that meets their health care needs and the needs of his or her family.</t>
  </si>
  <si>
    <t>managed care,qarr,consumer guides,health plan profiles,quality</t>
  </si>
  <si>
    <t>The measures used in the Health Plan Profiles represent some, but not all, of the measures collected from health plans through NYS Quality Assurance Reporting Requirements (QARR). QARR data is collected by health plans and the information is validated by a licensed organization. Only valid information is included in the data. Not all measures are collected each year. Some services require more resource-intensive methods of collection, and these measures are often rotated to control collection burden. Measure specification changes and health plan mergers and closures limit the ability to trend this data over time. Please use caution when attempting to compare measures and/or health plans over time. Please review each measure description carefully as some measures have different specifications for payers and cannot be compared across payers even within each year.</t>
  </si>
  <si>
    <t xml:space="preserve">As a way of monitoring managed care plan performance and improving the quality of care provided to New York State residents, the New York State Department of Health (NYSDOH) collects data for four types of managed care insurance (commercial HMO, commercial Preferred Provider Organization, Medicaid managed care, and Child Health Plus) on an annual basis.  QARR data is collected by health plans and the information is validated by a licensed organization. Only valid information is included in the data. Not all measures are collected each year. The measures in the profiles are categorized into ten domains of care: Child and Adolescent Care, Women’s Preventive Care, Maternal Health, Adult Care, Care for Respiratory Conditions, Diabetes Care, Cardiovascular Care, Mental Health, and Satisfaction with Adults Care. </t>
  </si>
  <si>
    <t>04/02/2015 05:09:00 PM +0000</t>
  </si>
  <si>
    <t>11/01/2018 07:10:00 PM +0000</t>
  </si>
  <si>
    <t>44t3-4uep</t>
  </si>
  <si>
    <t>https://health.data.ny.gov/resource/44t3-4uep.json</t>
  </si>
  <si>
    <t>Vital Statistics Deaths by Resident County, Region, and Selected Cause of Death:  Beginning 2003</t>
  </si>
  <si>
    <t>https://health.data.ny.gov/d/eyur-mqqm</t>
  </si>
  <si>
    <t>This dataset contains death counts for selected causes of death by county and region.  For more information, check out: http://www.health.ny.gov/statistics/vital_statistics/.</t>
  </si>
  <si>
    <t>Aggregations in this data file include: year of death, county and cause of death.</t>
  </si>
  <si>
    <t>Annual Vital Statistics Death Tables may be found at the following direct link: http://www.health.ny.gov/statistics/vital_statistics/.</t>
  </si>
  <si>
    <t>05/26/2015 02:03:00 PM +0000</t>
  </si>
  <si>
    <t>09/06/2018 06:34:00 PM +0000</t>
  </si>
  <si>
    <t>eyur-mqqm</t>
  </si>
  <si>
    <t>https://health.data.ny.gov/resource/eyur-mqqm.json</t>
  </si>
  <si>
    <t>Vital Statistics Deaths by Resident County, Region, and Race/Ethnicity: Beginning 2003</t>
  </si>
  <si>
    <t>https://health.data.ny.gov/d/7z98-p7et</t>
  </si>
  <si>
    <t>This dataset contains death counts by resident county and race/ethnicity. For more information check out: http://www.health.ny.gov/statistics/vital_statistics.</t>
  </si>
  <si>
    <t xml:space="preserve">Aggregations in this data file include: year of death, county, region, and race/ethnicity. </t>
  </si>
  <si>
    <t>06/01/2015 06:38:00 PM +0000</t>
  </si>
  <si>
    <t>09/06/2018 06:30:00 PM +0000</t>
  </si>
  <si>
    <t>7z98-p7et</t>
  </si>
  <si>
    <t>https://health.data.ny.gov/resource/7z98-p7et.json</t>
  </si>
  <si>
    <t>Vital Statistics Live Births Percent Early or Late/No Prenatal Care by Mother's Race/Ethnicity and Resident County: Beginning 2008</t>
  </si>
  <si>
    <t>https://health.data.ny.gov/d/4q37-hbfn</t>
  </si>
  <si>
    <t>This dataset contains the percentage of New York State live births with early prenatal care and late or no prenatal care by the mother’s race/ethnicity and county of residence. The data presented here may not by the same as the Vital Statistics table on the DOH public web due to data updates. For more information, go to: http://www.health.ny.gov/statistics/vital_statistics/. The "About" tab contains additional details concerning this dataset.</t>
  </si>
  <si>
    <t>live births,vital statistics,prenatal care,race and ethnicity,births-deaths-other facts</t>
  </si>
  <si>
    <t>04/14/2015 08:43:00 PM +0000</t>
  </si>
  <si>
    <t>10/26/2018 03:52:00 PM +0000</t>
  </si>
  <si>
    <t>4q37-hbfn</t>
  </si>
  <si>
    <t>https://health.data.ny.gov/resource/4q37-hbfn.json</t>
  </si>
  <si>
    <t>Vital Statistics Live Births by Month Prenatal Care Began and Resident County: Beginning 2008</t>
  </si>
  <si>
    <t>https://health.data.ny.gov/d/hvsh-pqgs</t>
  </si>
  <si>
    <t>This dataset contains the number of New York State live births stratified by the month prenatal care began and mother’s county or residence. The data presented here may not be the same as the Vital Statistics tables on the DOH public web due to data updates. For more information go to: http://www.health.ny.gov/statistics/vital_statistics/. The "About" tab contains additional details concerning this dataset.</t>
  </si>
  <si>
    <t>live births,vital statistics,prenatal care,births-deaths-other facts</t>
  </si>
  <si>
    <t>05/07/2015 02:21:00 PM +0000</t>
  </si>
  <si>
    <t>10/24/2018 02:19:00 PM +0000</t>
  </si>
  <si>
    <t>hvsh-pqgs</t>
  </si>
  <si>
    <t>https://health.data.ny.gov/resource/hvsh-pqgs.json</t>
  </si>
  <si>
    <t>Managed Care Health Plan Profile</t>
  </si>
  <si>
    <t>https://health.data.ny.gov/d/2dyd-pvah</t>
  </si>
  <si>
    <t>The plan profile data contains information about managed care plans serving New York State residents including the number of current enrolling members and counties/regions of the state they currently serve. Customer service telephone numbers are included along with their website address. Also included are NCQA accreditation ratings. These are important things to consider when choosing a managed care plan. Data on the ratings of each plan can be found in the Managed Care Regional Consumer Guide located at, https://health.data.ny.gov/Health/Managed-Care-Regional-Consumer-Guide/44t3-4uep. The "About" tab contains additional details concerning this dataset.</t>
  </si>
  <si>
    <t xml:space="preserve">Division of Quality Measurement </t>
  </si>
  <si>
    <t>https://reportcards.ncqa.org/#/health-plans/list</t>
  </si>
  <si>
    <t>04/02/2015 05:15:00 PM +0000</t>
  </si>
  <si>
    <t>10/29/2018 05:30:00 PM +0000</t>
  </si>
  <si>
    <t>2dyd-pvah</t>
  </si>
  <si>
    <t>https://health.data.ny.gov/resource/2dyd-pvah.json</t>
  </si>
  <si>
    <t>Vital Statistics Live Births by Race/Ethnicity, Month Prenatal Care Began, and Mother's Age: Beginning 2008</t>
  </si>
  <si>
    <t>https://health.data.ny.gov/d/9a2b-9x9s</t>
  </si>
  <si>
    <t>This dataset contains the number of New York State live births stratified by mother’s age range, race/ethnicity, and the month prenatal care began.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</si>
  <si>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statistics,maternal age,race/ethnicity,prenatal care</t>
  </si>
  <si>
    <t>05/07/2015 02:57:00 PM +0000</t>
  </si>
  <si>
    <t>10/23/2018 03:42:00 PM +0000</t>
  </si>
  <si>
    <t>9a2b-9x9s</t>
  </si>
  <si>
    <t>https://health.data.ny.gov/resource/9a2b-9x9s.json</t>
  </si>
  <si>
    <t>Vital Statistics Deaths by Resident County, Region, and Age-Group: Beginning 2003</t>
  </si>
  <si>
    <t>https://health.data.ny.gov/d/xit9-mprv</t>
  </si>
  <si>
    <t>This dataset contains death counts by county, region, and age group. For more information check out: http://www.health.ny.gov/statistics/vital_statistics/.</t>
  </si>
  <si>
    <t>Aggregations in this data file include: year of death, age group, region and county.</t>
  </si>
  <si>
    <t>06/01/2015 06:32:00 PM +0000</t>
  </si>
  <si>
    <t>09/06/2018 06:33:00 PM +0000</t>
  </si>
  <si>
    <t>xit9-mprv</t>
  </si>
  <si>
    <t>https://health.data.ny.gov/resource/xit9-mprv.json</t>
  </si>
  <si>
    <t>Vital Statistics Live Birth Summary by Mother's Race/Ethnicity: Beginning 2008</t>
  </si>
  <si>
    <t>https://health.data.ny.gov/d/gnvg-m62r</t>
  </si>
  <si>
    <t>This dataset contains the number of New York State live births stratified by the mother's race/ethnicity, and measure. Measures include attendant at birth, birthweight, how infant is fed, infant’s sex, marital status, method of delivery, mother’s age, mother’s education, pre-pregnancy BMI, order of birth, place of birth, plurality, prenatal care began, and primary financial coverage.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</si>
  <si>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statistics,midwife,birthweight,breastfeeding,infant’s sex,out of wedlock births,method of delivery,mother’s age,mother’s education,pre-pregnancy bmi,order of birth,place of birth,prenatal care,and financial coverage,multiple births</t>
  </si>
  <si>
    <t>06/12/2015 02:20:00 PM +0000</t>
  </si>
  <si>
    <t>10/19/2018 01:21:00 PM +0000</t>
  </si>
  <si>
    <t>gnvg-m62r</t>
  </si>
  <si>
    <t>https://health.data.ny.gov/resource/gnvg-m62r.json</t>
  </si>
  <si>
    <t>Vital Statistics Live Births by Primary Financial Coverage and Resident County: Beginning 2008</t>
  </si>
  <si>
    <t>https://health.data.ny.gov/d/ch6v-izr4</t>
  </si>
  <si>
    <t>This dataset contains the number of New York State live births stratified by primary financial coverage and county of residence. The data presented here may not be the same as the Vital Statistics table on the DOH public web due to data updates. For more information, go to: http://www.health.nygov/statistics/vital_statistics/. The "About" tab contains additional details concerning this dataset.</t>
  </si>
  <si>
    <t>live births,vital statistics,financial coverage,births-deaths-other facts</t>
  </si>
  <si>
    <t xml:space="preserve">New York State Public Health Law prohibits the release of identifiable birth data. Therefore, further stratification of the data is not permissible. </t>
  </si>
  <si>
    <t>04/14/2015 08:50:00 PM +0000</t>
  </si>
  <si>
    <t>10/26/2018 04:01:00 PM +0000</t>
  </si>
  <si>
    <t>ch6v-izr4</t>
  </si>
  <si>
    <t>https://health.data.ny.gov/resource/ch6v-izr4.json</t>
  </si>
  <si>
    <t>Vital Statistics Live Births by Race/Ethnicity, Birthweight, and Mother's Age: Beginning 2008</t>
  </si>
  <si>
    <t>https://health.data.ny.gov/d/s4i9-4zbc</t>
  </si>
  <si>
    <t>This dataset contains the number of New York State live births stratified by the mother’s age range and race/ethnicity.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</si>
  <si>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statistics,mother’s age range,race/ethnicity</t>
  </si>
  <si>
    <t>05/07/2015 02:51:00 PM +0000</t>
  </si>
  <si>
    <t>10/19/2018 04:53:00 PM +0000</t>
  </si>
  <si>
    <t>s4i9-4zbc</t>
  </si>
  <si>
    <t>https://health.data.ny.gov/resource/s4i9-4zbc.json</t>
  </si>
  <si>
    <t>Quality Assurance Reporting Requirements (QARR) Health Disparities</t>
  </si>
  <si>
    <t>https://health.data.ny.gov/d/6mvg-6ik8</t>
  </si>
  <si>
    <t>This dataset includes Medicaid managed care performance data from the Quality Assurance Reporting Requirements (QARR) by member demographic characteristics). QARR is largely based on measures of quality developed and published by the National Committee for Quality Assurance (NCQA) Healthcare Effectiveness Data and Information Set (HEDIS®). Managed care plans are required to submit quality performance data each year. Demographic information analyzed in this report includes members’ sex, age, race/ethnicity, Medicaid aid category, cash assistance status, language spoken, behavioral health conditions including serious mental illness (SMI) and substance use disorder (SUD), and region of residence. Measuring the quality of care, and the ability to measure disparities in care is an important first step to a better understanding of the underlying factors that drive differences in care among certain populations within Medicaid managed care._x000D_
These data are published annually in the Health Care Disparities in New York State Report and on the NYSDOH web site: http://www.health.ny.gov/health_care/managed_care/reports/quality_performance_improvement.htm#link6.</t>
  </si>
  <si>
    <t>managed care,medicaid,plan performance,qarr,quality safety &amp; cost,health disparities</t>
  </si>
  <si>
    <t>http://www.health.ny.gov/health_care/managed_care/reports/quality_performance_improvement.htm#link6</t>
  </si>
  <si>
    <t xml:space="preserve"> Age, gender, race/ethnicity, Medicaid aid category, cash assistance status, primary language, mental health condition, substance use, and region where available.</t>
  </si>
  <si>
    <t>Not all measures were collected each year prior to measurement year 2015. Some measures require more resource intensive methods of collection and were collected every other year to reduce the burden associated with reviewing patient records. Refer to the Health Measures Descriptions document to learn about the specific measures included in this dataset. Measure specification changes preclude the ability to trend this data over time. Please use caution when attempting to compare measures over time.</t>
  </si>
  <si>
    <t>The measures calculated using a hybrid method are weighted by the eligible population enrolled in each health plan reporting data.</t>
  </si>
  <si>
    <t>06/02/2015 01:23:00 PM +0000</t>
  </si>
  <si>
    <t>07/13/2018 03:01:00 PM +0000</t>
  </si>
  <si>
    <t>6mvg-6ik8</t>
  </si>
  <si>
    <t>https://health.data.ny.gov/resource/6mvg-6ik8.json</t>
  </si>
  <si>
    <t>Managed Care Individual Provider Network Data: March 31, 2015</t>
  </si>
  <si>
    <t>https://health.data.ny.gov/d/8hzm-qj36</t>
  </si>
  <si>
    <t>09/15/2015 07:51:00 PM +0000</t>
  </si>
  <si>
    <t>8hzm-qj36</t>
  </si>
  <si>
    <t>https://health.data.ny.gov/resource/8hzm-qj36.json</t>
  </si>
  <si>
    <t>Vital Statistics Live Births Method of Delivery and Resident County: Beginning 2008</t>
  </si>
  <si>
    <t>https://health.data.ny.gov/d/ms2r-yf4h</t>
  </si>
  <si>
    <t>This dataset contains the number of New York State live births stratified by county of residence and method of delivery. The data presented here may not be the same as the Vital Statistics tables on the DOH public web due to data updates. For more information, check out: http://www.health.ny.gov/statistics/vital_statistics/. The "About" tab contains additional details concerning this dataset.</t>
  </si>
  <si>
    <t>live births,vital statistics,method of delivery,cesarean,vbac,births-deaths-other facts</t>
  </si>
  <si>
    <t>05/04/2015 07:35:00 PM +0000</t>
  </si>
  <si>
    <t>10/24/2018 06:49:00 PM +0000</t>
  </si>
  <si>
    <t>ms2r-yf4h</t>
  </si>
  <si>
    <t>https://health.data.ny.gov/resource/ms2r-yf4h.json</t>
  </si>
  <si>
    <t>coname</t>
  </si>
  <si>
    <t>Managed Care Individual Provider Network Data: June 30, 2015</t>
  </si>
  <si>
    <t>https://health.data.ny.gov/d/ua9c-8xv8</t>
  </si>
  <si>
    <t>10/26/2015 02:29:00 PM +0000</t>
  </si>
  <si>
    <t>11/30/2017 04:10:00 PM +0000</t>
  </si>
  <si>
    <t>ua9c-8xv8</t>
  </si>
  <si>
    <t>https://health.data.ny.gov/resource/ua9c-8xv8.json</t>
  </si>
  <si>
    <t>Managed Care Individual Provider Network Data: September 30, 2015</t>
  </si>
  <si>
    <t>https://health.data.ny.gov/d/e86v-vwrz</t>
  </si>
  <si>
    <t>01/05/2016 08:34:00 PM +0000</t>
  </si>
  <si>
    <t>e86v-vwrz</t>
  </si>
  <si>
    <t>https://health.data.ny.gov/resource/e86v-vwrz.json</t>
  </si>
  <si>
    <t>Managed Care Institutional Provider Network Data: September 30, 2015</t>
  </si>
  <si>
    <t>https://health.data.ny.gov/d/trt6-xugg</t>
  </si>
  <si>
    <t>01/05/2016 08:56:00 PM +0000</t>
  </si>
  <si>
    <t>trt6-xugg</t>
  </si>
  <si>
    <t>https://health.data.ny.gov/resource/trt6-xugg.json</t>
  </si>
  <si>
    <t>All Payer Opioid-Related Facility Visits in New York State: Beginning 2010 (SPARCS)</t>
  </si>
  <si>
    <t>https://health.data.ny.gov/d/rxm6-fp54</t>
  </si>
  <si>
    <t>&lt;b&gt;Note: This dataset is no longer being updated. For continued updates related to this information, please visit: https://www.health.ny.gov/statistics/opioid/#i_one.&lt;/b&gt; This dataset is a summary of inpatient discharges and outpatient visit data for opioid-related diagnosis. The data reflects selected diagnosis codes that include a range of poisonings by opiates, opium, heroin, methadone, and other related narcotics. Please refer to the data dictionary in the “About” section for information on the current data available.</t>
  </si>
  <si>
    <t>sparcs,opioid,hospital,facility,discharge,visit,inpatient,outpatient,opioid list,community health and chronic disease,consumer resources</t>
  </si>
  <si>
    <t>Facility Visit</t>
  </si>
  <si>
    <t>The de-identified data file contains aggregations of basic record level detail; it does not contain data that is protected health information (PHI) under HIPAA.  The health information contained in the file is not individually identifiable; all data elements that are considered identifiable have been redacted.</t>
  </si>
  <si>
    <t>All facility visits listed were compiled using selected ICD-9/ICD-10 codes which pertain to the presence of an opioid. These codes represent diagnoses that are listed in the data dictionary.</t>
  </si>
  <si>
    <t>02/12/2016 06:24:00 PM +0000</t>
  </si>
  <si>
    <t>05/16/2016 06:22:00 PM +0000</t>
  </si>
  <si>
    <t>rxm6-fp54</t>
  </si>
  <si>
    <t>https://health.data.ny.gov/resource/rxm6-fp54.json</t>
  </si>
  <si>
    <t>Managed Care Individual Provider Network Data: December 31, 2015</t>
  </si>
  <si>
    <t>https://health.data.ny.gov/d/tqgi-f7zk</t>
  </si>
  <si>
    <t xml:space="preserve">http://www.health.ny.gov/health_care/managed_care/mcplans.htm </t>
  </si>
  <si>
    <t>04/01/2016 01:31:00 PM +0000</t>
  </si>
  <si>
    <t>tqgi-f7zk</t>
  </si>
  <si>
    <t>https://health.data.ny.gov/resource/tqgi-f7zk.json</t>
  </si>
  <si>
    <t>Managed Care Institutional Provider Network Data: December 31, 2015</t>
  </si>
  <si>
    <t>https://health.data.ny.gov/d/yqnj-uny4</t>
  </si>
  <si>
    <t>04/01/2016 02:36:00 PM +0000</t>
  </si>
  <si>
    <t>yqnj-uny4</t>
  </si>
  <si>
    <t>https://health.data.ny.gov/resource/yqnj-uny4.json</t>
  </si>
  <si>
    <t>Active Retail Tobacco Vendors</t>
  </si>
  <si>
    <t>https://health.data.ny.gov/d/9ma3-vsuk</t>
  </si>
  <si>
    <t>This data includes the name, subcategory, and location of active retail tobacco vendors operating in New York State.</t>
  </si>
  <si>
    <t>operation name,city,municipality,county,subcategory,community health and chronic disease,environmental health</t>
  </si>
  <si>
    <t>Active retail tobacco vendors include only vendors that were operating during some or all of the current program year which mirrors the State fiscal year, which begins on April 1 and ends on March 31. Subcategory includes the type of retail tobacco vendor, such as a convenience store or a grocery supermarket. Address includes the street address, city, state, zip code, municipality, and county where the vendor is located.</t>
  </si>
  <si>
    <t>03/09/2016 05:46:00 PM +0000</t>
  </si>
  <si>
    <t>https://health.data.ny.gov/resource/9ma3-vsuk.json</t>
  </si>
  <si>
    <t>All Payer Inpatient Potentially Preventable Complication (PPC) Group Rates by Hospital (SPARCS): Beginning 2013</t>
  </si>
  <si>
    <t>https://health.data.ny.gov/d/2e6c-n5bc</t>
  </si>
  <si>
    <t>The dataset groups 65 individual Potentially Preventable Complication (PPC) measures into 8 different categories, providing observed and risk-adjusted rates for all payer discharges by hospital and statewide, beginning in 2013. _x000D_
_x000D_
Potentially Preventable Complications (PPC), obtained from software created by 3M Health Information Systems, are defined as harmful events or negative outcomes that develop or occur during hospitalization and may result from processes of care and treatment rather than from natural progression of the underlying illness. _x000D_
_x000D_
The PPCs were calculated using Statewide Planning and Research Cooperative System (SPARCS) inpatient data.</t>
  </si>
  <si>
    <t>quality,safety,strategic initiatives,sparcs,ppc,potentially preventable complication,efficiency,all payer,inpatient,dsrip</t>
  </si>
  <si>
    <t>http://www.health.ny.gov/statistics/sparcs</t>
  </si>
  <si>
    <t>04/07/2016 01:05:00 PM +0000</t>
  </si>
  <si>
    <t>01/24/2018 06:08:00 PM +0000</t>
  </si>
  <si>
    <t>2e6c-n5bc</t>
  </si>
  <si>
    <t>https://health.data.ny.gov/resource/2e6c-n5bc.json</t>
  </si>
  <si>
    <t>Retail Tobacco Enforcement Compliance Results</t>
  </si>
  <si>
    <t>https://health.data.ny.gov/d/huh9-epxu</t>
  </si>
  <si>
    <t>This data includes the total number of inspections performed, complaints received, and enforcement actions taken by local Tobacco Enforcement Program per measurement period. For more information, check out https://www.health.ny.gov/prevention/tobacco_control/program_components.htm. The "About" tab contains additional details concerning this dataset.</t>
  </si>
  <si>
    <t>community health and chronic disease,environmental health,program year,county,registered vendor,complaints,compliance checks,partial inspections,complaint investigations,other visits,sales to minors,fined/penalized</t>
  </si>
  <si>
    <t>03/15/2016 07:46:00 PM +0000</t>
  </si>
  <si>
    <t>08/09/2018 07:23:00 PM +0000</t>
  </si>
  <si>
    <t>huh9-epxu</t>
  </si>
  <si>
    <t>https://health.data.ny.gov/resource/huh9-epxu.json</t>
  </si>
  <si>
    <t>All Payer Inpatient Potentially Preventable Complication (PPC) Individual Rates by Hospital (SPARCS): Beginning 2013</t>
  </si>
  <si>
    <t>https://health.data.ny.gov/d/4zp8-tpr2</t>
  </si>
  <si>
    <t>The dataset shows each of the 65 individual Potentially Preventable Complication (PPC) measures, providing observed and risk-adjusted rates for all payer discharges by hospital and statewide, beginning in 2013._x000D_
_x000D_
Potentially Preventable Complications (PPC), obtained from software created by 3M Health Information Systems, are defined as harmful events or negative outcomes that develop or occur during hospitalization and may result from processes of care and treatment rather than from natural progression of the underlying illness. _x000D_
_x000D_
The PPCs were calculated using Statewide Planning and Research Cooperative System (SPARCS) inpatient data.</t>
  </si>
  <si>
    <t>04/07/2016 01:18:00 PM +0000</t>
  </si>
  <si>
    <t>01/24/2018 06:03:00 PM +0000</t>
  </si>
  <si>
    <t>4zp8-tpr2</t>
  </si>
  <si>
    <t>https://health.data.ny.gov/resource/4zp8-tpr2.json</t>
  </si>
  <si>
    <t>Medicaid Potentially Preventable Emergency Visit (PPV) Rates by Zip Code: Beginning 2011</t>
  </si>
  <si>
    <t>https://health.data.ny.gov/d/kwwn-88rp</t>
  </si>
  <si>
    <t>The dataset contains Potentially Preventable Visit (PPV) observed, expected, and risk-adjusted rates for Medicaid beneficiaries by zip code beginning in 2011._x000D_
_x000D_
_x000D_
The Potentially Preventable Visits (PPV) obtained from software created by 3M Health Information Systems are emergency visits that may result from a lack of adequate access to care or ambulatory care coordination. These ambulatory sensitive conditions could be reduced or eliminated with adequate patient monitoring and follow up. _x000D_
_x000D_
The rates were calculated using Medicaid inpatient and outpatient data for the numerator and Medicaid enrollment in the county or zip code for the denominator. _x000D_
_x000D_
The observed, expected and risk adjusted rates for PPV are presented by either resident county (including a statewide total) or resident zip code (including a statewide total). For more information, check out: http://www.health.ny.gov/health_care/medicaid/. The "About" tab contains additional details concerning this dataset.</t>
  </si>
  <si>
    <t>These datasets use version 1.2 of the Population Focused Preventables (PFP) software. To calculate rates, New York State county or zip code population was used as the denominator. Rates were adjusted using age group, gender and race/ethnicity</t>
  </si>
  <si>
    <t>05/20/2016 02:28:00 PM +0000</t>
  </si>
  <si>
    <t>05/20/2016 02:29:00 PM +0000</t>
  </si>
  <si>
    <t>kwwn-88rp</t>
  </si>
  <si>
    <t>https://health.data.ny.gov/resource/kwwn-88rp.json</t>
  </si>
  <si>
    <t>Active Tobacco Retailers Interactive Search</t>
  </si>
  <si>
    <t>https://health.data.ny.gov/view/4k3j-hkhk</t>
  </si>
  <si>
    <t>&lt;div&gt;You can quickly research and filter active Retail Tobacco Vendors with these easy to use, interactive search and visualization cards. Just follow the tips by clicking on the "Show More" arrow.  &lt;br&gt;&lt;/div&gt;&lt;div&gt;&lt;br&gt;&lt;/div&gt;&lt;div&gt;&lt;br&gt;&lt;/div&gt;&lt;div&gt;&lt;b&gt;Quick tips:&lt;/b&gt; First, use the search card to type in a vendor name.  As you enter your requested information, a sample of available data is displayed. Next, hover over the graphs and select a bar to further filter your data. For example on the "Vendor Type " graph, you are able to select a type of vendor and get a list in the table.  If you just want to search a particular county, click on the desired county in the map.  The table will change with each search and filter that you apply. A narrative description of your filter choices is displayed above the card. Click "Clear All" to remove these filter(s). &lt;br&gt;&lt;/div&gt;</t>
  </si>
  <si>
    <t>03/10/2016 05:47:00 PM +0000</t>
  </si>
  <si>
    <t>08/17/2018 07:04:00 PM +0000</t>
  </si>
  <si>
    <t>4k3j-hkhk</t>
  </si>
  <si>
    <t>https://health.data.ny.gov/resource/4k3j-hkhk.json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</si>
</sst>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18" fillId="0" borderId="0" xfId="0" applyFont="1" applyFill="1"/>
    <xf numFmtId="0" fontId="18" fillId="0" borderId="0" xfId="0" applyFont="1" applyFill="1" applyBorder="1"/>
    <xf numFmtId="0" fontId="18" fillId="0" borderId="10" xfId="0" applyFont="1" applyFill="1" applyBorder="1"/>
    <xf numFmtId="10" fontId="0" fillId="0" borderId="0" xfId="0" applyNumberFormat="1"/>
    <xf numFmtId="164"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'Catalog_sDCAT-AP'!$BQ$26</c:f>
              <c:strCache>
                <c:ptCount val="1"/>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'Catalog_sDCAT-AP'!$BO$27:$BO$56</c:f>
              <c:numCache>
                <c:formatCode>General</c:formatCode>
                <c:ptCount val="30"/>
              </c:numCache>
            </c:numRef>
          </c:cat>
          <c:val>
            <c:numRef>
              <c:f>'Catalog_sDCAT-AP'!$BQ$27:$BQ$56</c:f>
              <c:numCache>
                <c:formatCode>General</c:formatCode>
                <c:ptCount val="30"/>
              </c:numCache>
            </c:numRef>
          </c:val>
          <c:extLst>
            <c:ext xmlns:c16="http://schemas.microsoft.com/office/drawing/2014/chart" uri="{C3380CC4-5D6E-409C-BE32-E72D297353CC}">
              <c16:uniqueId val="{00000000-4316-435C-AA52-5D17FFE39F93}"/>
            </c:ext>
          </c:extLst>
        </c:ser>
        <c:dLbls>
          <c:showLegendKey val="0"/>
          <c:showVal val="0"/>
          <c:showCatName val="0"/>
          <c:showSerName val="0"/>
          <c:showPercent val="0"/>
          <c:showBubbleSize val="0"/>
        </c:dLbls>
        <c:gapWidth val="219"/>
        <c:overlap val="-27"/>
        <c:axId val="1684451120"/>
        <c:axId val="1684447856"/>
        <c:extLst>
          <c:ext xmlns:c15="http://schemas.microsoft.com/office/drawing/2012/chart" uri="{02D57815-91ED-43cb-92C2-25804820EDAC}">
            <c15:filteredBarSeries>
              <c15:ser>
                <c:idx val="0"/>
                <c:order val="0"/>
                <c:tx>
                  <c:strRef>
                    <c:extLst>
                      <c:ext uri="{02D57815-91ED-43cb-92C2-25804820EDAC}">
                        <c15:formulaRef>
                          <c15:sqref>'Catalog_sDCAT-AP'!$BP$26</c15:sqref>
                        </c15:formulaRef>
                      </c:ext>
                    </c:extLst>
                    <c:strCache>
                      <c:ptCount val="1"/>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'Catalog_sDCAT-AP'!$BO$27:$BO$56</c15:sqref>
                        </c15:formulaRef>
                      </c:ext>
                    </c:extLst>
                    <c:numCache>
                      <c:formatCode>General</c:formatCode>
                      <c:ptCount val="30"/>
                    </c:numCache>
                  </c:numRef>
                </c:cat>
                <c:val>
                  <c:numRef>
                    <c:extLst>
                      <c:ext uri="{02D57815-91ED-43cb-92C2-25804820EDAC}">
                        <c15:formulaRef>
                          <c15:sqref>'Catalog_sDCAT-AP'!$BP$27:$BP$56</c15:sqref>
                        </c15:formulaRef>
                      </c:ext>
                    </c:extLst>
                    <c:numCache>
                      <c:formatCode>General</c:formatCode>
                      <c:ptCount val="30"/>
                    </c:numCache>
                  </c:numRef>
                </c:val>
                <c:extLst>
                  <c:ext xmlns:c16="http://schemas.microsoft.com/office/drawing/2014/chart" uri="{C3380CC4-5D6E-409C-BE32-E72D297353CC}">
                    <c16:uniqueId val="{00000001-4316-435C-AA52-5D17FFE39F93}"/>
                  </c:ext>
                </c:extLst>
              </c15:ser>
            </c15:filteredBarSeries>
          </c:ext>
        </c:extLst>
      </c:barChart>
      <c:catAx>
        <c:axId val="168445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47856"/>
        <c:crosses val="autoZero"/>
        <c:auto val="1"/>
        <c:lblAlgn val="ctr"/>
        <c:lblOffset val="100"/>
        <c:noMultiLvlLbl val="0"/>
      </c:catAx>
      <c:valAx>
        <c:axId val="168444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45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X&lt;35</c:v>
              </c:pt>
              <c:pt idx="1">
                <c:v>35&lt;X&lt;40</c:v>
              </c:pt>
              <c:pt idx="2">
                <c:v>40&lt;X&lt;45</c:v>
              </c:pt>
              <c:pt idx="3">
                <c:v>45&lt;X&lt;50</c:v>
              </c:pt>
              <c:pt idx="4">
                <c:v>50&lt;X&lt;55</c:v>
              </c:pt>
              <c:pt idx="5">
                <c:v>55&lt;X&lt;60</c:v>
              </c:pt>
              <c:pt idx="6">
                <c:v>60&lt;X&lt;65</c:v>
              </c:pt>
              <c:pt idx="7">
                <c:v>65&lt;X&lt;70</c:v>
              </c:pt>
              <c:pt idx="8">
                <c:v>X&gt;70</c:v>
              </c:pt>
            </c:strLit>
          </c:cat>
          <c:val>
            <c:numLit>
              <c:formatCode>General</c:formatCode>
              <c:ptCount val="9"/>
              <c:pt idx="0">
                <c:v>2.6666666666666668E-2</c:v>
              </c:pt>
              <c:pt idx="1">
                <c:v>9.696969696969697E-3</c:v>
              </c:pt>
              <c:pt idx="2">
                <c:v>3.6363636363636364E-3</c:v>
              </c:pt>
              <c:pt idx="3">
                <c:v>1.3333333333333334E-2</c:v>
              </c:pt>
              <c:pt idx="4">
                <c:v>1.3939393939393939E-2</c:v>
              </c:pt>
              <c:pt idx="5">
                <c:v>0.12909090909090909</c:v>
              </c:pt>
              <c:pt idx="6">
                <c:v>0.80363636363636359</c:v>
              </c:pt>
              <c:pt idx="7">
                <c:v>0</c:v>
              </c:pt>
              <c:pt idx="8">
                <c:v>0</c:v>
              </c:pt>
            </c:numLit>
          </c:val>
          <c:extLst>
            <c:ext xmlns:c16="http://schemas.microsoft.com/office/drawing/2014/chart" uri="{C3380CC4-5D6E-409C-BE32-E72D297353CC}">
              <c16:uniqueId val="{00000000-F7D5-47B4-9FE1-4093780B82DC}"/>
            </c:ext>
          </c:extLst>
        </c:ser>
        <c:dLbls>
          <c:showLegendKey val="0"/>
          <c:showVal val="0"/>
          <c:showCatName val="0"/>
          <c:showSerName val="0"/>
          <c:showPercent val="0"/>
          <c:showBubbleSize val="0"/>
        </c:dLbls>
        <c:gapWidth val="219"/>
        <c:overlap val="-27"/>
        <c:axId val="1473802672"/>
        <c:axId val="1473798864"/>
      </c:barChart>
      <c:catAx>
        <c:axId val="14738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98864"/>
        <c:crosses val="autoZero"/>
        <c:auto val="1"/>
        <c:lblAlgn val="ctr"/>
        <c:lblOffset val="100"/>
        <c:noMultiLvlLbl val="0"/>
      </c:catAx>
      <c:valAx>
        <c:axId val="147379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69</xdr:col>
      <xdr:colOff>134468</xdr:colOff>
      <xdr:row>24</xdr:row>
      <xdr:rowOff>191620</xdr:rowOff>
    </xdr:from>
    <xdr:to>
      <xdr:col>85</xdr:col>
      <xdr:colOff>291353</xdr:colOff>
      <xdr:row>41</xdr:row>
      <xdr:rowOff>33618</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403411</xdr:colOff>
      <xdr:row>12</xdr:row>
      <xdr:rowOff>158003</xdr:rowOff>
    </xdr:from>
    <xdr:to>
      <xdr:col>75</xdr:col>
      <xdr:colOff>33618</xdr:colOff>
      <xdr:row>24</xdr:row>
      <xdr:rowOff>77320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BW1651"/>
  <sheetViews>
    <sheetView tabSelected="1" topLeftCell="A331" zoomScale="85" zoomScaleNormal="85" workbookViewId="0">
      <selection activeCell="P1" sqref="A1:XFD1048576"/>
    </sheetView>
  </sheetViews>
  <sheetFormatPr defaultColWidth="44.85546875" defaultRowHeight="18.75" customHeight="1" x14ac:dyDescent="0.25"/>
  <sheetData>
    <row r="1" spans="1:75" ht="18.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75" ht="18.75" customHeight="1" x14ac:dyDescent="0.25">
      <c r="A2" t="s">
        <v>32</v>
      </c>
      <c r="B2" t="s">
        <v>33</v>
      </c>
      <c r="C2" t="s">
        <v>34</v>
      </c>
      <c r="D2" t="s">
        <v>35</v>
      </c>
      <c r="S2" t="s">
        <v>36</v>
      </c>
      <c r="T2">
        <v>116.075</v>
      </c>
      <c r="U2">
        <v>1.81</v>
      </c>
      <c r="V2" t="s">
        <v>37</v>
      </c>
      <c r="W2" t="s">
        <v>38</v>
      </c>
      <c r="Y2" t="s">
        <v>39</v>
      </c>
      <c r="Z2" t="s">
        <v>40</v>
      </c>
      <c r="AB2" t="s">
        <v>41</v>
      </c>
      <c r="BP2" s="6"/>
      <c r="BW2" s="5"/>
    </row>
    <row r="3" spans="1:75" ht="18.75" customHeight="1" x14ac:dyDescent="0.25">
      <c r="A3" t="s">
        <v>42</v>
      </c>
      <c r="B3" t="s">
        <v>43</v>
      </c>
      <c r="C3" t="s">
        <v>44</v>
      </c>
      <c r="D3" t="s">
        <v>45</v>
      </c>
      <c r="E3" t="s">
        <v>46</v>
      </c>
      <c r="F3" t="s">
        <v>47</v>
      </c>
      <c r="G3" t="s">
        <v>48</v>
      </c>
      <c r="H3" t="s">
        <v>49</v>
      </c>
      <c r="J3" t="s">
        <v>50</v>
      </c>
      <c r="M3" t="s">
        <v>51</v>
      </c>
      <c r="O3" t="s">
        <v>52</v>
      </c>
      <c r="P3" t="s">
        <v>53</v>
      </c>
      <c r="Q3" t="s">
        <v>54</v>
      </c>
      <c r="R3" t="s">
        <v>55</v>
      </c>
      <c r="S3" t="s">
        <v>56</v>
      </c>
      <c r="T3">
        <v>241</v>
      </c>
      <c r="U3">
        <v>362</v>
      </c>
      <c r="V3" t="s">
        <v>57</v>
      </c>
      <c r="W3" t="s">
        <v>57</v>
      </c>
      <c r="X3" t="s">
        <v>58</v>
      </c>
      <c r="Y3" t="s">
        <v>59</v>
      </c>
      <c r="Z3" t="s">
        <v>40</v>
      </c>
      <c r="AB3" t="s">
        <v>60</v>
      </c>
      <c r="BP3" s="6"/>
      <c r="BW3" s="5"/>
    </row>
    <row r="4" spans="1:75" ht="18.75" customHeight="1" x14ac:dyDescent="0.25">
      <c r="A4" t="s">
        <v>42</v>
      </c>
      <c r="B4" t="s">
        <v>43</v>
      </c>
      <c r="C4" t="s">
        <v>61</v>
      </c>
      <c r="D4" t="s">
        <v>62</v>
      </c>
      <c r="E4" t="s">
        <v>63</v>
      </c>
      <c r="F4" t="s">
        <v>47</v>
      </c>
      <c r="G4" t="s">
        <v>64</v>
      </c>
      <c r="H4" t="s">
        <v>49</v>
      </c>
      <c r="J4" t="s">
        <v>50</v>
      </c>
      <c r="M4" t="s">
        <v>65</v>
      </c>
      <c r="O4" t="s">
        <v>52</v>
      </c>
      <c r="Q4" t="s">
        <v>66</v>
      </c>
      <c r="R4" t="s">
        <v>67</v>
      </c>
      <c r="S4" t="s">
        <v>56</v>
      </c>
      <c r="T4">
        <v>255</v>
      </c>
      <c r="U4">
        <v>302</v>
      </c>
      <c r="V4" t="s">
        <v>68</v>
      </c>
      <c r="W4" t="s">
        <v>68</v>
      </c>
      <c r="X4" t="s">
        <v>69</v>
      </c>
      <c r="Y4" t="s">
        <v>70</v>
      </c>
      <c r="Z4" t="s">
        <v>40</v>
      </c>
      <c r="AB4" t="s">
        <v>71</v>
      </c>
      <c r="BP4" s="6"/>
      <c r="BW4" s="5"/>
    </row>
    <row r="5" spans="1:75" ht="18.75" customHeight="1" x14ac:dyDescent="0.25">
      <c r="A5" t="s">
        <v>32</v>
      </c>
      <c r="B5" t="s">
        <v>43</v>
      </c>
      <c r="C5" t="s">
        <v>72</v>
      </c>
      <c r="D5" t="s">
        <v>73</v>
      </c>
      <c r="E5" s="1" t="s">
        <v>74</v>
      </c>
      <c r="F5" t="s">
        <v>47</v>
      </c>
      <c r="G5" t="s">
        <v>75</v>
      </c>
      <c r="H5" t="s">
        <v>49</v>
      </c>
      <c r="J5" t="s">
        <v>50</v>
      </c>
      <c r="M5" t="s">
        <v>76</v>
      </c>
      <c r="N5" t="s">
        <v>77</v>
      </c>
      <c r="O5" t="s">
        <v>78</v>
      </c>
      <c r="P5" t="s">
        <v>79</v>
      </c>
      <c r="Q5" t="s">
        <v>80</v>
      </c>
      <c r="R5" t="s">
        <v>81</v>
      </c>
      <c r="S5" t="s">
        <v>56</v>
      </c>
      <c r="T5">
        <v>57.103999999999999</v>
      </c>
      <c r="U5">
        <v>2.9630000000000001</v>
      </c>
      <c r="V5" t="s">
        <v>82</v>
      </c>
      <c r="W5" t="s">
        <v>83</v>
      </c>
      <c r="X5" t="s">
        <v>84</v>
      </c>
      <c r="Y5" t="s">
        <v>85</v>
      </c>
      <c r="Z5" t="s">
        <v>40</v>
      </c>
      <c r="AB5" t="s">
        <v>86</v>
      </c>
      <c r="AC5" t="s">
        <v>87</v>
      </c>
      <c r="AD5" t="s">
        <v>79</v>
      </c>
      <c r="BP5" s="6"/>
      <c r="BW5" s="5"/>
    </row>
    <row r="6" spans="1:75" ht="18.75" customHeight="1" x14ac:dyDescent="0.25">
      <c r="A6" t="s">
        <v>88</v>
      </c>
      <c r="B6" t="s">
        <v>43</v>
      </c>
      <c r="C6" t="s">
        <v>89</v>
      </c>
      <c r="D6" t="s">
        <v>90</v>
      </c>
      <c r="E6" s="1" t="s">
        <v>91</v>
      </c>
      <c r="F6" t="s">
        <v>47</v>
      </c>
      <c r="G6" t="s">
        <v>92</v>
      </c>
      <c r="H6" t="s">
        <v>49</v>
      </c>
      <c r="J6" t="s">
        <v>50</v>
      </c>
      <c r="L6" t="s">
        <v>93</v>
      </c>
      <c r="M6" t="s">
        <v>94</v>
      </c>
      <c r="N6" t="s">
        <v>95</v>
      </c>
      <c r="O6" t="s">
        <v>52</v>
      </c>
      <c r="P6" t="s">
        <v>52</v>
      </c>
      <c r="Q6" t="s">
        <v>96</v>
      </c>
      <c r="R6" t="s">
        <v>97</v>
      </c>
      <c r="S6" t="s">
        <v>56</v>
      </c>
      <c r="T6">
        <v>162</v>
      </c>
      <c r="U6">
        <v>35</v>
      </c>
      <c r="V6" t="s">
        <v>98</v>
      </c>
      <c r="W6" t="s">
        <v>99</v>
      </c>
      <c r="Y6" t="s">
        <v>100</v>
      </c>
      <c r="Z6" t="s">
        <v>101</v>
      </c>
      <c r="AA6" t="s">
        <v>102</v>
      </c>
      <c r="AB6" t="s">
        <v>103</v>
      </c>
      <c r="AE6" t="s">
        <v>87</v>
      </c>
      <c r="AF6" t="s">
        <v>104</v>
      </c>
      <c r="BP6" s="6"/>
      <c r="BW6" s="5"/>
    </row>
    <row r="7" spans="1:75" ht="18.75" customHeight="1" x14ac:dyDescent="0.25">
      <c r="A7" t="s">
        <v>32</v>
      </c>
      <c r="B7" t="s">
        <v>43</v>
      </c>
      <c r="C7" t="s">
        <v>105</v>
      </c>
      <c r="D7" t="s">
        <v>106</v>
      </c>
      <c r="E7" s="1" t="s">
        <v>91</v>
      </c>
      <c r="F7" t="s">
        <v>47</v>
      </c>
      <c r="G7" t="s">
        <v>92</v>
      </c>
      <c r="H7" t="s">
        <v>49</v>
      </c>
      <c r="J7" t="s">
        <v>50</v>
      </c>
      <c r="M7" t="s">
        <v>94</v>
      </c>
      <c r="N7" t="s">
        <v>95</v>
      </c>
      <c r="O7" t="s">
        <v>52</v>
      </c>
      <c r="P7" t="s">
        <v>52</v>
      </c>
      <c r="Q7" t="s">
        <v>107</v>
      </c>
      <c r="R7" t="s">
        <v>97</v>
      </c>
      <c r="S7" t="s">
        <v>56</v>
      </c>
      <c r="T7">
        <v>270</v>
      </c>
      <c r="U7">
        <v>730</v>
      </c>
      <c r="V7" t="s">
        <v>108</v>
      </c>
      <c r="W7" t="s">
        <v>99</v>
      </c>
      <c r="X7" t="s">
        <v>58</v>
      </c>
      <c r="Y7" t="s">
        <v>102</v>
      </c>
      <c r="Z7" t="s">
        <v>40</v>
      </c>
      <c r="AB7" t="s">
        <v>109</v>
      </c>
      <c r="AE7" t="s">
        <v>87</v>
      </c>
      <c r="AF7" t="s">
        <v>104</v>
      </c>
      <c r="BP7" s="6"/>
      <c r="BW7" s="5"/>
    </row>
    <row r="8" spans="1:75" ht="18.75" customHeight="1" x14ac:dyDescent="0.25">
      <c r="A8" t="s">
        <v>110</v>
      </c>
      <c r="B8" t="s">
        <v>43</v>
      </c>
      <c r="C8" t="s">
        <v>111</v>
      </c>
      <c r="D8" t="s">
        <v>112</v>
      </c>
      <c r="E8" t="s">
        <v>113</v>
      </c>
      <c r="F8" t="s">
        <v>47</v>
      </c>
      <c r="H8" t="s">
        <v>49</v>
      </c>
      <c r="J8" t="s">
        <v>50</v>
      </c>
      <c r="K8" t="s">
        <v>114</v>
      </c>
      <c r="M8" t="s">
        <v>115</v>
      </c>
      <c r="N8" t="s">
        <v>116</v>
      </c>
      <c r="O8" t="s">
        <v>52</v>
      </c>
      <c r="P8" t="s">
        <v>117</v>
      </c>
      <c r="Q8" t="s">
        <v>118</v>
      </c>
      <c r="S8" t="s">
        <v>56</v>
      </c>
      <c r="T8">
        <v>153</v>
      </c>
      <c r="U8">
        <v>0</v>
      </c>
      <c r="V8" t="s">
        <v>119</v>
      </c>
      <c r="W8" t="s">
        <v>120</v>
      </c>
      <c r="X8" t="s">
        <v>58</v>
      </c>
      <c r="Y8" t="s">
        <v>121</v>
      </c>
      <c r="Z8" t="s">
        <v>101</v>
      </c>
      <c r="AB8" t="s">
        <v>122</v>
      </c>
      <c r="AC8" t="s">
        <v>87</v>
      </c>
      <c r="AD8" t="s">
        <v>123</v>
      </c>
      <c r="BP8" s="6"/>
      <c r="BW8" s="5"/>
    </row>
    <row r="9" spans="1:75" ht="18.75" customHeight="1" x14ac:dyDescent="0.25">
      <c r="A9" t="s">
        <v>32</v>
      </c>
      <c r="B9" t="s">
        <v>43</v>
      </c>
      <c r="C9" t="s">
        <v>124</v>
      </c>
      <c r="D9" t="s">
        <v>125</v>
      </c>
      <c r="E9" t="s">
        <v>126</v>
      </c>
      <c r="F9" t="s">
        <v>47</v>
      </c>
      <c r="G9" t="s">
        <v>127</v>
      </c>
      <c r="H9" t="s">
        <v>49</v>
      </c>
      <c r="J9" t="s">
        <v>128</v>
      </c>
      <c r="O9" t="s">
        <v>129</v>
      </c>
      <c r="P9" t="s">
        <v>130</v>
      </c>
      <c r="Q9" t="s">
        <v>131</v>
      </c>
      <c r="R9" t="s">
        <v>132</v>
      </c>
      <c r="S9" t="s">
        <v>56</v>
      </c>
      <c r="T9">
        <v>1.177</v>
      </c>
      <c r="U9">
        <v>264</v>
      </c>
      <c r="V9" t="s">
        <v>133</v>
      </c>
      <c r="W9" t="s">
        <v>134</v>
      </c>
      <c r="X9" t="s">
        <v>58</v>
      </c>
      <c r="Y9" t="s">
        <v>135</v>
      </c>
      <c r="Z9" t="s">
        <v>40</v>
      </c>
      <c r="AB9" t="s">
        <v>136</v>
      </c>
      <c r="BP9" s="6"/>
      <c r="BW9" s="5"/>
    </row>
    <row r="10" spans="1:75" ht="18.75" customHeight="1" x14ac:dyDescent="0.25">
      <c r="A10" t="s">
        <v>32</v>
      </c>
      <c r="B10" t="s">
        <v>43</v>
      </c>
      <c r="C10" t="s">
        <v>137</v>
      </c>
      <c r="D10" t="s">
        <v>138</v>
      </c>
      <c r="E10" s="1" t="s">
        <v>139</v>
      </c>
      <c r="F10" t="s">
        <v>47</v>
      </c>
      <c r="G10" t="s">
        <v>140</v>
      </c>
      <c r="H10" t="s">
        <v>49</v>
      </c>
      <c r="J10" t="s">
        <v>50</v>
      </c>
      <c r="M10" t="s">
        <v>141</v>
      </c>
      <c r="N10" t="s">
        <v>142</v>
      </c>
      <c r="O10" t="s">
        <v>52</v>
      </c>
      <c r="P10" t="s">
        <v>79</v>
      </c>
      <c r="Q10" t="s">
        <v>143</v>
      </c>
      <c r="R10" t="s">
        <v>144</v>
      </c>
      <c r="S10" t="s">
        <v>56</v>
      </c>
      <c r="T10">
        <v>111</v>
      </c>
      <c r="U10">
        <v>612</v>
      </c>
      <c r="V10" t="s">
        <v>145</v>
      </c>
      <c r="W10" t="s">
        <v>146</v>
      </c>
      <c r="X10" t="s">
        <v>147</v>
      </c>
      <c r="Y10" t="s">
        <v>148</v>
      </c>
      <c r="Z10" t="s">
        <v>40</v>
      </c>
      <c r="AB10" t="s">
        <v>149</v>
      </c>
      <c r="AC10" t="s">
        <v>87</v>
      </c>
      <c r="AD10" t="s">
        <v>123</v>
      </c>
      <c r="BP10" s="6"/>
      <c r="BW10" s="5"/>
    </row>
    <row r="11" spans="1:75" ht="18.75" customHeight="1" x14ac:dyDescent="0.25">
      <c r="A11" t="s">
        <v>32</v>
      </c>
      <c r="B11" t="s">
        <v>43</v>
      </c>
      <c r="C11" t="s">
        <v>150</v>
      </c>
      <c r="D11" t="s">
        <v>151</v>
      </c>
      <c r="E11" s="1" t="s">
        <v>152</v>
      </c>
      <c r="F11" t="s">
        <v>47</v>
      </c>
      <c r="G11" t="s">
        <v>153</v>
      </c>
      <c r="H11" t="s">
        <v>49</v>
      </c>
      <c r="J11" t="s">
        <v>50</v>
      </c>
      <c r="M11" t="s">
        <v>141</v>
      </c>
      <c r="N11" t="s">
        <v>142</v>
      </c>
      <c r="O11" t="s">
        <v>52</v>
      </c>
      <c r="P11" t="s">
        <v>154</v>
      </c>
      <c r="Q11" t="s">
        <v>155</v>
      </c>
      <c r="R11" t="s">
        <v>144</v>
      </c>
      <c r="S11" t="s">
        <v>56</v>
      </c>
      <c r="T11">
        <v>166</v>
      </c>
      <c r="U11">
        <v>719</v>
      </c>
      <c r="V11" t="s">
        <v>156</v>
      </c>
      <c r="W11" t="s">
        <v>157</v>
      </c>
      <c r="X11" t="s">
        <v>147</v>
      </c>
      <c r="Y11" t="s">
        <v>158</v>
      </c>
      <c r="Z11" t="s">
        <v>40</v>
      </c>
      <c r="AB11" t="s">
        <v>159</v>
      </c>
      <c r="AC11" t="s">
        <v>87</v>
      </c>
      <c r="AD11" t="s">
        <v>160</v>
      </c>
    </row>
    <row r="12" spans="1:75" ht="18.75" customHeight="1" x14ac:dyDescent="0.25">
      <c r="A12" t="s">
        <v>32</v>
      </c>
      <c r="B12" t="s">
        <v>43</v>
      </c>
      <c r="C12" t="s">
        <v>161</v>
      </c>
      <c r="D12" t="s">
        <v>162</v>
      </c>
      <c r="E12" s="1" t="s">
        <v>139</v>
      </c>
      <c r="F12" t="s">
        <v>47</v>
      </c>
      <c r="G12" t="s">
        <v>140</v>
      </c>
      <c r="H12" t="s">
        <v>49</v>
      </c>
      <c r="J12" t="s">
        <v>50</v>
      </c>
      <c r="M12" t="s">
        <v>141</v>
      </c>
      <c r="O12" t="s">
        <v>52</v>
      </c>
      <c r="P12" t="s">
        <v>154</v>
      </c>
      <c r="Q12" t="s">
        <v>143</v>
      </c>
      <c r="R12" t="s">
        <v>163</v>
      </c>
      <c r="S12" t="s">
        <v>56</v>
      </c>
      <c r="T12">
        <v>120</v>
      </c>
      <c r="U12">
        <v>515</v>
      </c>
      <c r="V12" t="s">
        <v>164</v>
      </c>
      <c r="W12" t="s">
        <v>165</v>
      </c>
      <c r="X12" t="s">
        <v>147</v>
      </c>
      <c r="Y12" t="s">
        <v>166</v>
      </c>
      <c r="Z12" t="s">
        <v>40</v>
      </c>
      <c r="AB12" t="s">
        <v>167</v>
      </c>
      <c r="AC12" t="s">
        <v>87</v>
      </c>
      <c r="AD12" t="s">
        <v>160</v>
      </c>
    </row>
    <row r="13" spans="1:75" ht="18.75" customHeight="1" x14ac:dyDescent="0.25">
      <c r="A13" t="s">
        <v>110</v>
      </c>
      <c r="B13" t="s">
        <v>43</v>
      </c>
      <c r="C13" t="s">
        <v>168</v>
      </c>
      <c r="D13" t="s">
        <v>169</v>
      </c>
      <c r="E13" t="s">
        <v>170</v>
      </c>
      <c r="F13" t="s">
        <v>47</v>
      </c>
      <c r="G13" t="s">
        <v>171</v>
      </c>
      <c r="H13" t="s">
        <v>49</v>
      </c>
      <c r="J13" t="s">
        <v>50</v>
      </c>
      <c r="K13" t="s">
        <v>172</v>
      </c>
      <c r="M13" t="s">
        <v>141</v>
      </c>
      <c r="O13" t="s">
        <v>52</v>
      </c>
      <c r="P13" t="s">
        <v>173</v>
      </c>
      <c r="Q13" t="s">
        <v>174</v>
      </c>
      <c r="S13" t="s">
        <v>56</v>
      </c>
      <c r="T13">
        <v>30.690999999999999</v>
      </c>
      <c r="U13">
        <v>102</v>
      </c>
      <c r="V13" t="s">
        <v>175</v>
      </c>
      <c r="W13" t="s">
        <v>176</v>
      </c>
      <c r="X13" t="s">
        <v>177</v>
      </c>
      <c r="Y13" t="s">
        <v>178</v>
      </c>
      <c r="Z13" t="s">
        <v>101</v>
      </c>
      <c r="AB13" t="s">
        <v>179</v>
      </c>
    </row>
    <row r="14" spans="1:75" ht="18.75" customHeight="1" x14ac:dyDescent="0.25">
      <c r="A14" t="s">
        <v>42</v>
      </c>
      <c r="B14" t="s">
        <v>43</v>
      </c>
      <c r="C14" t="s">
        <v>180</v>
      </c>
      <c r="D14" t="s">
        <v>181</v>
      </c>
      <c r="E14" t="s">
        <v>182</v>
      </c>
      <c r="F14" t="s">
        <v>47</v>
      </c>
      <c r="G14" t="s">
        <v>64</v>
      </c>
      <c r="H14" t="s">
        <v>49</v>
      </c>
      <c r="J14" t="s">
        <v>50</v>
      </c>
      <c r="M14" t="s">
        <v>65</v>
      </c>
      <c r="O14" t="s">
        <v>52</v>
      </c>
      <c r="Q14" t="s">
        <v>66</v>
      </c>
      <c r="R14" t="s">
        <v>183</v>
      </c>
      <c r="S14" t="s">
        <v>56</v>
      </c>
      <c r="T14">
        <v>182</v>
      </c>
      <c r="U14">
        <v>310</v>
      </c>
      <c r="V14" t="s">
        <v>184</v>
      </c>
      <c r="W14" t="s">
        <v>184</v>
      </c>
      <c r="X14" t="s">
        <v>69</v>
      </c>
      <c r="Y14" t="s">
        <v>185</v>
      </c>
      <c r="Z14" t="s">
        <v>40</v>
      </c>
      <c r="AB14" t="s">
        <v>186</v>
      </c>
    </row>
    <row r="15" spans="1:75" ht="18.75" customHeight="1" x14ac:dyDescent="0.25">
      <c r="A15" t="s">
        <v>32</v>
      </c>
      <c r="B15" t="s">
        <v>33</v>
      </c>
      <c r="C15" t="s">
        <v>187</v>
      </c>
      <c r="D15" t="s">
        <v>188</v>
      </c>
      <c r="E15" t="s">
        <v>189</v>
      </c>
      <c r="S15" t="s">
        <v>36</v>
      </c>
      <c r="T15">
        <v>1.883</v>
      </c>
      <c r="U15">
        <v>1.2869999999999999</v>
      </c>
      <c r="V15" t="s">
        <v>190</v>
      </c>
      <c r="W15" t="s">
        <v>191</v>
      </c>
      <c r="X15" t="s">
        <v>192</v>
      </c>
      <c r="Y15" t="s">
        <v>193</v>
      </c>
      <c r="Z15" t="s">
        <v>40</v>
      </c>
      <c r="AB15" t="s">
        <v>194</v>
      </c>
    </row>
    <row r="16" spans="1:75" ht="18.75" customHeight="1" x14ac:dyDescent="0.25">
      <c r="A16" t="s">
        <v>110</v>
      </c>
      <c r="B16" t="s">
        <v>43</v>
      </c>
      <c r="C16" t="s">
        <v>195</v>
      </c>
      <c r="D16" t="s">
        <v>196</v>
      </c>
      <c r="E16" t="s">
        <v>197</v>
      </c>
      <c r="F16" t="s">
        <v>47</v>
      </c>
      <c r="G16" t="s">
        <v>198</v>
      </c>
      <c r="H16" t="s">
        <v>49</v>
      </c>
      <c r="J16" t="s">
        <v>50</v>
      </c>
      <c r="K16" t="s">
        <v>199</v>
      </c>
      <c r="M16" t="s">
        <v>200</v>
      </c>
      <c r="N16" t="s">
        <v>201</v>
      </c>
      <c r="O16" t="s">
        <v>52</v>
      </c>
      <c r="P16" t="s">
        <v>202</v>
      </c>
      <c r="Q16" t="s">
        <v>203</v>
      </c>
      <c r="R16" t="s">
        <v>204</v>
      </c>
      <c r="S16" t="s">
        <v>56</v>
      </c>
      <c r="T16">
        <v>376</v>
      </c>
      <c r="U16">
        <v>68</v>
      </c>
      <c r="V16" t="s">
        <v>205</v>
      </c>
      <c r="W16" t="s">
        <v>206</v>
      </c>
      <c r="X16" t="s">
        <v>58</v>
      </c>
      <c r="Y16" t="s">
        <v>207</v>
      </c>
      <c r="Z16" t="s">
        <v>101</v>
      </c>
      <c r="AB16" t="s">
        <v>208</v>
      </c>
      <c r="AC16" t="s">
        <v>87</v>
      </c>
      <c r="AD16" t="s">
        <v>123</v>
      </c>
    </row>
    <row r="17" spans="1:32" ht="18.75" customHeight="1" x14ac:dyDescent="0.25">
      <c r="A17" t="s">
        <v>110</v>
      </c>
      <c r="B17" t="s">
        <v>43</v>
      </c>
      <c r="C17" t="s">
        <v>209</v>
      </c>
      <c r="D17" t="s">
        <v>210</v>
      </c>
      <c r="E17" t="s">
        <v>211</v>
      </c>
      <c r="F17" t="s">
        <v>47</v>
      </c>
      <c r="G17" t="s">
        <v>198</v>
      </c>
      <c r="H17" t="s">
        <v>49</v>
      </c>
      <c r="J17" t="s">
        <v>50</v>
      </c>
      <c r="K17" t="s">
        <v>199</v>
      </c>
      <c r="M17" t="s">
        <v>200</v>
      </c>
      <c r="N17" t="s">
        <v>201</v>
      </c>
      <c r="O17" t="s">
        <v>52</v>
      </c>
      <c r="P17" t="s">
        <v>202</v>
      </c>
      <c r="Q17" t="s">
        <v>203</v>
      </c>
      <c r="R17" t="s">
        <v>204</v>
      </c>
      <c r="S17" t="s">
        <v>56</v>
      </c>
      <c r="T17">
        <v>227</v>
      </c>
      <c r="U17">
        <v>45</v>
      </c>
      <c r="V17" t="s">
        <v>212</v>
      </c>
      <c r="W17" t="s">
        <v>206</v>
      </c>
      <c r="X17" t="s">
        <v>58</v>
      </c>
      <c r="Y17" t="s">
        <v>213</v>
      </c>
      <c r="Z17" t="s">
        <v>101</v>
      </c>
      <c r="AB17" t="s">
        <v>214</v>
      </c>
      <c r="AC17" t="s">
        <v>87</v>
      </c>
      <c r="AD17" t="s">
        <v>123</v>
      </c>
    </row>
    <row r="18" spans="1:32" ht="18.75" customHeight="1" x14ac:dyDescent="0.25">
      <c r="A18" t="s">
        <v>42</v>
      </c>
      <c r="B18" t="s">
        <v>43</v>
      </c>
      <c r="C18" t="s">
        <v>215</v>
      </c>
      <c r="D18" t="s">
        <v>216</v>
      </c>
      <c r="E18" t="s">
        <v>217</v>
      </c>
      <c r="F18" t="s">
        <v>47</v>
      </c>
      <c r="G18" t="s">
        <v>218</v>
      </c>
      <c r="H18" t="s">
        <v>49</v>
      </c>
      <c r="J18" t="s">
        <v>219</v>
      </c>
      <c r="M18" t="s">
        <v>220</v>
      </c>
      <c r="N18" t="s">
        <v>221</v>
      </c>
      <c r="O18" t="s">
        <v>52</v>
      </c>
      <c r="P18" t="s">
        <v>53</v>
      </c>
      <c r="Q18" t="s">
        <v>222</v>
      </c>
      <c r="S18" t="s">
        <v>56</v>
      </c>
      <c r="T18">
        <v>280</v>
      </c>
      <c r="U18">
        <v>221</v>
      </c>
      <c r="V18" t="s">
        <v>223</v>
      </c>
      <c r="W18" t="s">
        <v>223</v>
      </c>
      <c r="X18" t="s">
        <v>69</v>
      </c>
      <c r="Y18" t="s">
        <v>224</v>
      </c>
      <c r="Z18" t="s">
        <v>40</v>
      </c>
      <c r="AB18" t="s">
        <v>225</v>
      </c>
    </row>
    <row r="19" spans="1:32" ht="18.75" customHeight="1" x14ac:dyDescent="0.25">
      <c r="A19" t="s">
        <v>32</v>
      </c>
      <c r="B19" t="s">
        <v>43</v>
      </c>
      <c r="C19" t="s">
        <v>226</v>
      </c>
      <c r="D19" t="s">
        <v>227</v>
      </c>
      <c r="E19" s="1" t="s">
        <v>228</v>
      </c>
      <c r="F19" t="s">
        <v>47</v>
      </c>
      <c r="G19" t="s">
        <v>229</v>
      </c>
      <c r="H19" t="s">
        <v>49</v>
      </c>
      <c r="J19" t="s">
        <v>50</v>
      </c>
      <c r="O19" t="s">
        <v>52</v>
      </c>
      <c r="P19" t="s">
        <v>230</v>
      </c>
      <c r="Q19" t="s">
        <v>231</v>
      </c>
      <c r="S19" t="s">
        <v>56</v>
      </c>
      <c r="T19">
        <v>1.3120000000000001</v>
      </c>
      <c r="U19">
        <v>591</v>
      </c>
      <c r="V19" t="s">
        <v>232</v>
      </c>
      <c r="W19" t="s">
        <v>233</v>
      </c>
      <c r="X19" t="s">
        <v>58</v>
      </c>
      <c r="Y19" t="s">
        <v>234</v>
      </c>
      <c r="Z19" t="s">
        <v>40</v>
      </c>
      <c r="AB19" t="s">
        <v>235</v>
      </c>
    </row>
    <row r="20" spans="1:32" ht="18.75" customHeight="1" x14ac:dyDescent="0.25">
      <c r="A20" t="s">
        <v>32</v>
      </c>
      <c r="B20" t="s">
        <v>43</v>
      </c>
      <c r="C20" t="s">
        <v>236</v>
      </c>
      <c r="D20" t="s">
        <v>237</v>
      </c>
      <c r="E20" s="1" t="s">
        <v>238</v>
      </c>
      <c r="F20" t="s">
        <v>47</v>
      </c>
      <c r="G20" t="s">
        <v>239</v>
      </c>
      <c r="H20" t="s">
        <v>49</v>
      </c>
      <c r="J20" t="s">
        <v>50</v>
      </c>
      <c r="O20" t="s">
        <v>52</v>
      </c>
      <c r="P20" t="s">
        <v>230</v>
      </c>
      <c r="Q20" t="s">
        <v>231</v>
      </c>
      <c r="S20" t="s">
        <v>56</v>
      </c>
      <c r="T20">
        <v>687</v>
      </c>
      <c r="U20">
        <v>537</v>
      </c>
      <c r="V20" t="s">
        <v>240</v>
      </c>
      <c r="W20" t="s">
        <v>241</v>
      </c>
      <c r="X20" t="s">
        <v>58</v>
      </c>
      <c r="Y20" t="s">
        <v>242</v>
      </c>
      <c r="Z20" t="s">
        <v>40</v>
      </c>
      <c r="AB20" t="s">
        <v>243</v>
      </c>
    </row>
    <row r="21" spans="1:32" ht="18.75" customHeight="1" x14ac:dyDescent="0.25">
      <c r="A21" t="s">
        <v>110</v>
      </c>
      <c r="B21" t="s">
        <v>43</v>
      </c>
      <c r="C21" t="s">
        <v>244</v>
      </c>
      <c r="D21" t="s">
        <v>245</v>
      </c>
      <c r="E21" t="s">
        <v>246</v>
      </c>
      <c r="F21" t="s">
        <v>47</v>
      </c>
      <c r="G21" t="s">
        <v>239</v>
      </c>
      <c r="H21" t="s">
        <v>49</v>
      </c>
      <c r="J21" t="s">
        <v>50</v>
      </c>
      <c r="O21" t="s">
        <v>52</v>
      </c>
      <c r="P21" t="s">
        <v>230</v>
      </c>
      <c r="Q21" t="s">
        <v>231</v>
      </c>
      <c r="S21" t="s">
        <v>56</v>
      </c>
      <c r="T21">
        <v>156</v>
      </c>
      <c r="U21">
        <v>29</v>
      </c>
      <c r="V21" t="s">
        <v>247</v>
      </c>
      <c r="W21" t="s">
        <v>241</v>
      </c>
      <c r="X21" t="s">
        <v>58</v>
      </c>
      <c r="Y21" t="s">
        <v>248</v>
      </c>
      <c r="Z21" t="s">
        <v>101</v>
      </c>
      <c r="AA21" t="s">
        <v>242</v>
      </c>
      <c r="AB21" t="s">
        <v>249</v>
      </c>
    </row>
    <row r="22" spans="1:32" ht="18.75" customHeight="1" x14ac:dyDescent="0.25">
      <c r="A22" t="s">
        <v>32</v>
      </c>
      <c r="B22" t="s">
        <v>43</v>
      </c>
      <c r="C22" t="s">
        <v>250</v>
      </c>
      <c r="D22" t="s">
        <v>251</v>
      </c>
      <c r="E22" t="s">
        <v>252</v>
      </c>
      <c r="F22" t="s">
        <v>47</v>
      </c>
      <c r="G22" t="s">
        <v>253</v>
      </c>
      <c r="H22" t="s">
        <v>49</v>
      </c>
      <c r="J22" t="s">
        <v>219</v>
      </c>
      <c r="M22" t="s">
        <v>254</v>
      </c>
      <c r="N22" t="s">
        <v>255</v>
      </c>
      <c r="O22" t="s">
        <v>256</v>
      </c>
      <c r="P22" t="s">
        <v>257</v>
      </c>
      <c r="Q22" t="s">
        <v>258</v>
      </c>
      <c r="S22" t="s">
        <v>56</v>
      </c>
      <c r="T22">
        <v>929</v>
      </c>
      <c r="U22">
        <v>293</v>
      </c>
      <c r="V22" t="s">
        <v>259</v>
      </c>
      <c r="W22" t="s">
        <v>260</v>
      </c>
      <c r="X22" t="s">
        <v>69</v>
      </c>
      <c r="Y22" t="s">
        <v>261</v>
      </c>
      <c r="Z22" t="s">
        <v>40</v>
      </c>
      <c r="AB22" t="s">
        <v>262</v>
      </c>
    </row>
    <row r="23" spans="1:32" ht="18.75" customHeight="1" x14ac:dyDescent="0.25">
      <c r="A23" t="s">
        <v>110</v>
      </c>
      <c r="B23" t="s">
        <v>43</v>
      </c>
      <c r="C23" t="s">
        <v>263</v>
      </c>
      <c r="D23" t="s">
        <v>264</v>
      </c>
      <c r="E23" t="s">
        <v>265</v>
      </c>
      <c r="F23" t="s">
        <v>47</v>
      </c>
      <c r="G23" t="s">
        <v>266</v>
      </c>
      <c r="H23" t="s">
        <v>49</v>
      </c>
      <c r="J23" t="s">
        <v>50</v>
      </c>
      <c r="K23" t="s">
        <v>267</v>
      </c>
      <c r="M23" t="s">
        <v>268</v>
      </c>
      <c r="N23" t="s">
        <v>269</v>
      </c>
      <c r="O23" t="s">
        <v>52</v>
      </c>
      <c r="P23" t="s">
        <v>270</v>
      </c>
      <c r="Q23" t="s">
        <v>271</v>
      </c>
      <c r="S23" t="s">
        <v>56</v>
      </c>
      <c r="T23">
        <v>146</v>
      </c>
      <c r="U23">
        <v>26</v>
      </c>
      <c r="V23" t="s">
        <v>272</v>
      </c>
      <c r="W23" t="s">
        <v>273</v>
      </c>
      <c r="X23" t="s">
        <v>58</v>
      </c>
      <c r="Y23" t="s">
        <v>274</v>
      </c>
      <c r="Z23" t="s">
        <v>101</v>
      </c>
      <c r="AA23" t="s">
        <v>275</v>
      </c>
      <c r="AB23" t="s">
        <v>276</v>
      </c>
      <c r="AE23" t="s">
        <v>87</v>
      </c>
      <c r="AF23" t="s">
        <v>277</v>
      </c>
    </row>
    <row r="24" spans="1:32" ht="18.75" customHeight="1" x14ac:dyDescent="0.25">
      <c r="A24" t="s">
        <v>110</v>
      </c>
      <c r="B24" t="s">
        <v>43</v>
      </c>
      <c r="C24" t="s">
        <v>278</v>
      </c>
      <c r="D24" t="s">
        <v>279</v>
      </c>
      <c r="E24" t="s">
        <v>280</v>
      </c>
      <c r="F24" t="s">
        <v>47</v>
      </c>
      <c r="G24" t="s">
        <v>281</v>
      </c>
      <c r="H24" t="s">
        <v>49</v>
      </c>
      <c r="J24" t="s">
        <v>50</v>
      </c>
      <c r="K24" t="s">
        <v>282</v>
      </c>
      <c r="M24" t="s">
        <v>200</v>
      </c>
      <c r="N24" t="s">
        <v>283</v>
      </c>
      <c r="O24" t="s">
        <v>52</v>
      </c>
      <c r="P24" t="s">
        <v>202</v>
      </c>
      <c r="Q24" t="s">
        <v>284</v>
      </c>
      <c r="R24" t="s">
        <v>285</v>
      </c>
      <c r="S24" t="s">
        <v>56</v>
      </c>
      <c r="T24">
        <v>256</v>
      </c>
      <c r="U24">
        <v>55</v>
      </c>
      <c r="V24" t="s">
        <v>286</v>
      </c>
      <c r="W24" t="s">
        <v>287</v>
      </c>
      <c r="X24" t="s">
        <v>58</v>
      </c>
      <c r="Y24" t="s">
        <v>288</v>
      </c>
      <c r="Z24" t="s">
        <v>101</v>
      </c>
      <c r="AB24" t="s">
        <v>289</v>
      </c>
      <c r="AC24" t="s">
        <v>87</v>
      </c>
      <c r="AD24" t="s">
        <v>123</v>
      </c>
    </row>
    <row r="25" spans="1:32" ht="18.75" customHeight="1" x14ac:dyDescent="0.25">
      <c r="A25" t="s">
        <v>110</v>
      </c>
      <c r="B25" t="s">
        <v>43</v>
      </c>
      <c r="C25" t="s">
        <v>290</v>
      </c>
      <c r="D25" t="s">
        <v>291</v>
      </c>
      <c r="E25" t="s">
        <v>265</v>
      </c>
      <c r="F25" t="s">
        <v>47</v>
      </c>
      <c r="G25" t="s">
        <v>266</v>
      </c>
      <c r="H25" t="s">
        <v>49</v>
      </c>
      <c r="J25" t="s">
        <v>50</v>
      </c>
      <c r="K25" t="s">
        <v>267</v>
      </c>
      <c r="M25" t="s">
        <v>268</v>
      </c>
      <c r="N25" t="s">
        <v>269</v>
      </c>
      <c r="O25" t="s">
        <v>52</v>
      </c>
      <c r="P25" t="s">
        <v>270</v>
      </c>
      <c r="Q25" t="s">
        <v>271</v>
      </c>
      <c r="S25" t="s">
        <v>56</v>
      </c>
      <c r="T25">
        <v>80</v>
      </c>
      <c r="U25">
        <v>24</v>
      </c>
      <c r="V25" t="s">
        <v>292</v>
      </c>
      <c r="W25" t="s">
        <v>273</v>
      </c>
      <c r="X25" t="s">
        <v>58</v>
      </c>
      <c r="Y25" t="s">
        <v>293</v>
      </c>
      <c r="Z25" t="s">
        <v>101</v>
      </c>
      <c r="AA25" t="s">
        <v>275</v>
      </c>
      <c r="AB25" t="s">
        <v>294</v>
      </c>
      <c r="AE25" t="s">
        <v>87</v>
      </c>
      <c r="AF25" t="s">
        <v>277</v>
      </c>
    </row>
    <row r="26" spans="1:32" ht="18.75" customHeight="1" x14ac:dyDescent="0.25">
      <c r="A26" t="s">
        <v>42</v>
      </c>
      <c r="B26" t="s">
        <v>43</v>
      </c>
      <c r="C26" t="s">
        <v>295</v>
      </c>
      <c r="D26" t="s">
        <v>296</v>
      </c>
      <c r="E26" t="s">
        <v>63</v>
      </c>
      <c r="F26" t="s">
        <v>47</v>
      </c>
      <c r="G26" t="s">
        <v>64</v>
      </c>
      <c r="H26" t="s">
        <v>49</v>
      </c>
      <c r="J26" t="s">
        <v>50</v>
      </c>
      <c r="M26" t="s">
        <v>65</v>
      </c>
      <c r="O26" t="s">
        <v>52</v>
      </c>
      <c r="Q26" t="s">
        <v>66</v>
      </c>
      <c r="R26" t="s">
        <v>67</v>
      </c>
      <c r="S26" t="s">
        <v>56</v>
      </c>
      <c r="T26">
        <v>532</v>
      </c>
      <c r="U26">
        <v>276</v>
      </c>
      <c r="V26" t="s">
        <v>297</v>
      </c>
      <c r="W26" t="s">
        <v>297</v>
      </c>
      <c r="X26" t="s">
        <v>69</v>
      </c>
      <c r="Y26" t="s">
        <v>298</v>
      </c>
      <c r="Z26" t="s">
        <v>40</v>
      </c>
      <c r="AB26" t="s">
        <v>299</v>
      </c>
    </row>
    <row r="27" spans="1:32" ht="18.75" customHeight="1" x14ac:dyDescent="0.25">
      <c r="A27" t="s">
        <v>32</v>
      </c>
      <c r="B27" t="s">
        <v>43</v>
      </c>
      <c r="C27" t="s">
        <v>300</v>
      </c>
      <c r="D27" t="s">
        <v>301</v>
      </c>
      <c r="E27" s="1" t="s">
        <v>302</v>
      </c>
      <c r="F27" t="s">
        <v>47</v>
      </c>
      <c r="G27" t="s">
        <v>303</v>
      </c>
      <c r="H27" t="s">
        <v>49</v>
      </c>
      <c r="J27" t="s">
        <v>50</v>
      </c>
      <c r="M27" t="s">
        <v>304</v>
      </c>
      <c r="N27" t="s">
        <v>305</v>
      </c>
      <c r="O27" t="s">
        <v>52</v>
      </c>
      <c r="P27" t="s">
        <v>79</v>
      </c>
      <c r="Q27" t="s">
        <v>306</v>
      </c>
      <c r="R27" t="s">
        <v>307</v>
      </c>
      <c r="S27" t="s">
        <v>56</v>
      </c>
      <c r="T27">
        <v>400</v>
      </c>
      <c r="U27">
        <v>566</v>
      </c>
      <c r="V27" t="s">
        <v>308</v>
      </c>
      <c r="W27" t="s">
        <v>309</v>
      </c>
      <c r="X27" t="s">
        <v>58</v>
      </c>
      <c r="Y27" t="s">
        <v>310</v>
      </c>
      <c r="Z27" t="s">
        <v>40</v>
      </c>
      <c r="AB27" t="s">
        <v>311</v>
      </c>
      <c r="AC27" t="s">
        <v>87</v>
      </c>
      <c r="AD27" t="s">
        <v>79</v>
      </c>
    </row>
    <row r="28" spans="1:32" ht="18.75" customHeight="1" x14ac:dyDescent="0.25">
      <c r="A28" t="s">
        <v>32</v>
      </c>
      <c r="B28" t="s">
        <v>43</v>
      </c>
      <c r="C28" t="s">
        <v>312</v>
      </c>
      <c r="D28" t="s">
        <v>313</v>
      </c>
      <c r="E28" s="1" t="s">
        <v>314</v>
      </c>
      <c r="F28" t="s">
        <v>47</v>
      </c>
      <c r="G28" t="s">
        <v>315</v>
      </c>
      <c r="H28" t="s">
        <v>49</v>
      </c>
      <c r="J28" t="s">
        <v>50</v>
      </c>
      <c r="M28" t="s">
        <v>304</v>
      </c>
      <c r="N28" t="s">
        <v>316</v>
      </c>
      <c r="O28" t="s">
        <v>52</v>
      </c>
      <c r="P28" t="s">
        <v>79</v>
      </c>
      <c r="Q28" t="s">
        <v>317</v>
      </c>
      <c r="R28" t="s">
        <v>307</v>
      </c>
      <c r="S28" t="s">
        <v>56</v>
      </c>
      <c r="T28">
        <v>1.2589999999999999</v>
      </c>
      <c r="U28">
        <v>553</v>
      </c>
      <c r="V28" t="s">
        <v>318</v>
      </c>
      <c r="W28" t="s">
        <v>319</v>
      </c>
      <c r="X28" t="s">
        <v>58</v>
      </c>
      <c r="Y28" t="s">
        <v>320</v>
      </c>
      <c r="Z28" t="s">
        <v>40</v>
      </c>
      <c r="AB28" t="s">
        <v>321</v>
      </c>
      <c r="AC28" t="s">
        <v>87</v>
      </c>
      <c r="AD28" t="s">
        <v>79</v>
      </c>
    </row>
    <row r="29" spans="1:32" ht="18.75" customHeight="1" x14ac:dyDescent="0.25">
      <c r="A29" t="s">
        <v>32</v>
      </c>
      <c r="B29" t="s">
        <v>43</v>
      </c>
      <c r="C29" t="s">
        <v>322</v>
      </c>
      <c r="D29" t="s">
        <v>323</v>
      </c>
      <c r="E29" s="1" t="s">
        <v>324</v>
      </c>
      <c r="F29" t="s">
        <v>47</v>
      </c>
      <c r="G29" t="s">
        <v>303</v>
      </c>
      <c r="H29" t="s">
        <v>49</v>
      </c>
      <c r="J29" t="s">
        <v>50</v>
      </c>
      <c r="M29" t="s">
        <v>304</v>
      </c>
      <c r="N29" t="s">
        <v>305</v>
      </c>
      <c r="O29" t="s">
        <v>52</v>
      </c>
      <c r="P29" t="s">
        <v>79</v>
      </c>
      <c r="Q29" t="s">
        <v>306</v>
      </c>
      <c r="R29" t="s">
        <v>307</v>
      </c>
      <c r="S29" t="s">
        <v>56</v>
      </c>
      <c r="T29">
        <v>588</v>
      </c>
      <c r="U29">
        <v>446</v>
      </c>
      <c r="V29" t="s">
        <v>325</v>
      </c>
      <c r="W29" t="s">
        <v>326</v>
      </c>
      <c r="X29" t="s">
        <v>58</v>
      </c>
      <c r="Y29" t="s">
        <v>327</v>
      </c>
      <c r="Z29" t="s">
        <v>40</v>
      </c>
      <c r="AB29" t="s">
        <v>328</v>
      </c>
      <c r="AC29" t="s">
        <v>87</v>
      </c>
      <c r="AD29" t="s">
        <v>79</v>
      </c>
    </row>
    <row r="30" spans="1:32" ht="18.75" customHeight="1" x14ac:dyDescent="0.25">
      <c r="A30" t="s">
        <v>32</v>
      </c>
      <c r="B30" t="s">
        <v>43</v>
      </c>
      <c r="C30" t="s">
        <v>329</v>
      </c>
      <c r="D30" t="s">
        <v>330</v>
      </c>
      <c r="E30" s="1" t="s">
        <v>331</v>
      </c>
      <c r="F30" t="s">
        <v>47</v>
      </c>
      <c r="G30" t="s">
        <v>332</v>
      </c>
      <c r="H30" t="s">
        <v>49</v>
      </c>
      <c r="J30" t="s">
        <v>50</v>
      </c>
      <c r="M30" t="s">
        <v>304</v>
      </c>
      <c r="N30" t="s">
        <v>333</v>
      </c>
      <c r="O30" t="s">
        <v>52</v>
      </c>
      <c r="P30" t="s">
        <v>79</v>
      </c>
      <c r="Q30" t="s">
        <v>317</v>
      </c>
      <c r="R30" t="s">
        <v>307</v>
      </c>
      <c r="S30" t="s">
        <v>56</v>
      </c>
      <c r="T30">
        <v>807</v>
      </c>
      <c r="U30">
        <v>561</v>
      </c>
      <c r="V30" t="s">
        <v>334</v>
      </c>
      <c r="W30" t="s">
        <v>335</v>
      </c>
      <c r="X30" t="s">
        <v>58</v>
      </c>
      <c r="Y30" t="s">
        <v>336</v>
      </c>
      <c r="Z30" t="s">
        <v>40</v>
      </c>
      <c r="AB30" t="s">
        <v>337</v>
      </c>
      <c r="AC30" t="s">
        <v>87</v>
      </c>
      <c r="AD30" t="s">
        <v>123</v>
      </c>
    </row>
    <row r="31" spans="1:32" ht="18.75" customHeight="1" x14ac:dyDescent="0.25">
      <c r="A31" t="s">
        <v>32</v>
      </c>
      <c r="B31" t="s">
        <v>43</v>
      </c>
      <c r="C31" t="s">
        <v>338</v>
      </c>
      <c r="D31" t="s">
        <v>339</v>
      </c>
      <c r="E31" t="s">
        <v>340</v>
      </c>
      <c r="F31" t="s">
        <v>47</v>
      </c>
      <c r="G31" t="s">
        <v>341</v>
      </c>
      <c r="H31" t="s">
        <v>49</v>
      </c>
      <c r="J31" t="s">
        <v>50</v>
      </c>
      <c r="M31" t="s">
        <v>342</v>
      </c>
      <c r="N31" t="s">
        <v>343</v>
      </c>
      <c r="O31" t="s">
        <v>52</v>
      </c>
      <c r="P31" t="s">
        <v>7</v>
      </c>
      <c r="Q31" t="s">
        <v>344</v>
      </c>
      <c r="R31" t="s">
        <v>345</v>
      </c>
      <c r="S31" t="s">
        <v>56</v>
      </c>
      <c r="T31">
        <v>761</v>
      </c>
      <c r="U31">
        <v>125</v>
      </c>
      <c r="V31" t="s">
        <v>346</v>
      </c>
      <c r="W31" t="s">
        <v>347</v>
      </c>
      <c r="X31" t="s">
        <v>147</v>
      </c>
      <c r="Y31" t="s">
        <v>348</v>
      </c>
      <c r="Z31" t="s">
        <v>40</v>
      </c>
      <c r="AB31" t="s">
        <v>349</v>
      </c>
      <c r="AE31" t="s">
        <v>87</v>
      </c>
      <c r="AF31" t="s">
        <v>277</v>
      </c>
    </row>
    <row r="32" spans="1:32" ht="18.75" customHeight="1" x14ac:dyDescent="0.25">
      <c r="A32" t="s">
        <v>42</v>
      </c>
      <c r="B32" t="s">
        <v>43</v>
      </c>
      <c r="C32" t="s">
        <v>350</v>
      </c>
      <c r="D32" t="s">
        <v>351</v>
      </c>
      <c r="E32" t="s">
        <v>46</v>
      </c>
      <c r="F32" t="s">
        <v>47</v>
      </c>
      <c r="H32" t="s">
        <v>49</v>
      </c>
      <c r="J32" t="s">
        <v>50</v>
      </c>
      <c r="M32" t="s">
        <v>51</v>
      </c>
      <c r="O32" t="s">
        <v>52</v>
      </c>
      <c r="P32" t="s">
        <v>53</v>
      </c>
      <c r="Q32" t="s">
        <v>54</v>
      </c>
      <c r="R32" t="s">
        <v>55</v>
      </c>
      <c r="S32" t="s">
        <v>56</v>
      </c>
      <c r="T32">
        <v>66</v>
      </c>
      <c r="U32">
        <v>24</v>
      </c>
      <c r="V32" t="s">
        <v>352</v>
      </c>
      <c r="W32" t="s">
        <v>352</v>
      </c>
      <c r="X32" t="s">
        <v>58</v>
      </c>
      <c r="Y32" t="s">
        <v>353</v>
      </c>
      <c r="Z32" t="s">
        <v>40</v>
      </c>
      <c r="AB32" t="s">
        <v>354</v>
      </c>
    </row>
    <row r="33" spans="1:67" ht="18.75" customHeight="1" x14ac:dyDescent="0.25">
      <c r="A33" t="s">
        <v>42</v>
      </c>
      <c r="B33" t="s">
        <v>43</v>
      </c>
      <c r="C33" t="s">
        <v>355</v>
      </c>
      <c r="D33" t="s">
        <v>356</v>
      </c>
      <c r="E33" t="s">
        <v>46</v>
      </c>
      <c r="F33" t="s">
        <v>47</v>
      </c>
      <c r="G33" t="s">
        <v>357</v>
      </c>
      <c r="H33" t="s">
        <v>49</v>
      </c>
      <c r="J33" t="s">
        <v>50</v>
      </c>
      <c r="M33" t="s">
        <v>51</v>
      </c>
      <c r="O33" t="s">
        <v>52</v>
      </c>
      <c r="P33" t="s">
        <v>53</v>
      </c>
      <c r="Q33" t="s">
        <v>54</v>
      </c>
      <c r="R33" t="s">
        <v>55</v>
      </c>
      <c r="S33" t="s">
        <v>56</v>
      </c>
      <c r="T33">
        <v>468</v>
      </c>
      <c r="U33">
        <v>261</v>
      </c>
      <c r="V33" t="s">
        <v>358</v>
      </c>
      <c r="W33" t="s">
        <v>358</v>
      </c>
      <c r="X33" t="s">
        <v>58</v>
      </c>
      <c r="Y33" t="s">
        <v>359</v>
      </c>
      <c r="Z33" t="s">
        <v>40</v>
      </c>
      <c r="AB33" t="s">
        <v>360</v>
      </c>
    </row>
    <row r="34" spans="1:67" ht="18.75" customHeight="1" x14ac:dyDescent="0.25">
      <c r="A34" t="s">
        <v>361</v>
      </c>
      <c r="B34" t="s">
        <v>43</v>
      </c>
      <c r="C34" t="s">
        <v>362</v>
      </c>
      <c r="D34" t="s">
        <v>363</v>
      </c>
      <c r="E34" t="s">
        <v>364</v>
      </c>
      <c r="F34" t="s">
        <v>47</v>
      </c>
      <c r="G34" t="s">
        <v>92</v>
      </c>
      <c r="H34" t="s">
        <v>49</v>
      </c>
      <c r="J34" t="s">
        <v>50</v>
      </c>
      <c r="M34" t="s">
        <v>94</v>
      </c>
      <c r="S34" t="s">
        <v>56</v>
      </c>
      <c r="T34">
        <v>165.458</v>
      </c>
      <c r="U34">
        <v>0</v>
      </c>
      <c r="V34" t="s">
        <v>365</v>
      </c>
      <c r="W34" t="s">
        <v>366</v>
      </c>
      <c r="Y34" t="s">
        <v>367</v>
      </c>
      <c r="Z34" t="s">
        <v>101</v>
      </c>
      <c r="AA34" t="s">
        <v>102</v>
      </c>
      <c r="AB34" t="s">
        <v>368</v>
      </c>
    </row>
    <row r="35" spans="1:67" ht="18.75" customHeight="1" x14ac:dyDescent="0.25">
      <c r="A35" t="s">
        <v>32</v>
      </c>
      <c r="B35" t="s">
        <v>43</v>
      </c>
      <c r="C35" t="s">
        <v>369</v>
      </c>
      <c r="D35" t="s">
        <v>370</v>
      </c>
      <c r="E35" t="s">
        <v>252</v>
      </c>
      <c r="F35" t="s">
        <v>47</v>
      </c>
      <c r="G35" t="s">
        <v>253</v>
      </c>
      <c r="H35" t="s">
        <v>49</v>
      </c>
      <c r="M35" t="s">
        <v>254</v>
      </c>
      <c r="N35" t="s">
        <v>255</v>
      </c>
      <c r="O35" t="s">
        <v>256</v>
      </c>
      <c r="P35" t="s">
        <v>257</v>
      </c>
      <c r="Q35" t="s">
        <v>258</v>
      </c>
      <c r="S35" t="s">
        <v>56</v>
      </c>
      <c r="T35">
        <v>51</v>
      </c>
      <c r="U35">
        <v>19</v>
      </c>
      <c r="V35" t="s">
        <v>371</v>
      </c>
      <c r="W35" t="s">
        <v>372</v>
      </c>
      <c r="X35" t="s">
        <v>69</v>
      </c>
      <c r="Y35" t="s">
        <v>373</v>
      </c>
      <c r="Z35" t="s">
        <v>40</v>
      </c>
      <c r="AB35" t="s">
        <v>374</v>
      </c>
    </row>
    <row r="36" spans="1:67" ht="18.75" customHeight="1" x14ac:dyDescent="0.25">
      <c r="A36" t="s">
        <v>32</v>
      </c>
      <c r="B36" t="s">
        <v>43</v>
      </c>
      <c r="C36" t="s">
        <v>375</v>
      </c>
      <c r="D36" t="s">
        <v>376</v>
      </c>
      <c r="E36" t="s">
        <v>252</v>
      </c>
      <c r="F36" t="s">
        <v>47</v>
      </c>
      <c r="H36" t="s">
        <v>49</v>
      </c>
      <c r="J36" t="s">
        <v>219</v>
      </c>
      <c r="M36" t="s">
        <v>254</v>
      </c>
      <c r="N36" t="s">
        <v>255</v>
      </c>
      <c r="O36" t="s">
        <v>256</v>
      </c>
      <c r="P36" t="s">
        <v>257</v>
      </c>
      <c r="Q36" t="s">
        <v>258</v>
      </c>
      <c r="S36" t="s">
        <v>56</v>
      </c>
      <c r="T36">
        <v>566</v>
      </c>
      <c r="U36">
        <v>173</v>
      </c>
      <c r="V36" t="s">
        <v>377</v>
      </c>
      <c r="W36" t="s">
        <v>378</v>
      </c>
      <c r="X36" t="s">
        <v>69</v>
      </c>
      <c r="Y36" t="s">
        <v>379</v>
      </c>
      <c r="Z36" t="s">
        <v>40</v>
      </c>
      <c r="AB36" t="s">
        <v>380</v>
      </c>
    </row>
    <row r="37" spans="1:67" ht="18.75" customHeight="1" x14ac:dyDescent="0.25">
      <c r="A37" t="s">
        <v>88</v>
      </c>
      <c r="B37" t="s">
        <v>43</v>
      </c>
      <c r="C37" t="s">
        <v>381</v>
      </c>
      <c r="D37" t="s">
        <v>382</v>
      </c>
      <c r="E37" s="1" t="s">
        <v>383</v>
      </c>
      <c r="F37" t="s">
        <v>47</v>
      </c>
      <c r="G37" t="s">
        <v>384</v>
      </c>
      <c r="H37" t="s">
        <v>49</v>
      </c>
      <c r="J37" t="s">
        <v>50</v>
      </c>
      <c r="K37" t="s">
        <v>128</v>
      </c>
      <c r="M37" t="s">
        <v>385</v>
      </c>
      <c r="N37" t="s">
        <v>386</v>
      </c>
      <c r="O37" t="s">
        <v>52</v>
      </c>
      <c r="P37" t="s">
        <v>53</v>
      </c>
      <c r="Q37" t="s">
        <v>387</v>
      </c>
      <c r="S37" t="s">
        <v>56</v>
      </c>
      <c r="T37">
        <v>30.024000000000001</v>
      </c>
      <c r="U37">
        <v>351</v>
      </c>
      <c r="V37" t="s">
        <v>388</v>
      </c>
      <c r="W37" t="s">
        <v>389</v>
      </c>
      <c r="X37" t="s">
        <v>177</v>
      </c>
      <c r="Y37" t="s">
        <v>390</v>
      </c>
      <c r="Z37" t="s">
        <v>101</v>
      </c>
      <c r="AA37" t="s">
        <v>391</v>
      </c>
      <c r="AB37" t="s">
        <v>392</v>
      </c>
      <c r="AC37" t="s">
        <v>87</v>
      </c>
      <c r="AD37" t="s">
        <v>123</v>
      </c>
      <c r="AE37" t="s">
        <v>87</v>
      </c>
      <c r="AF37" t="s">
        <v>104</v>
      </c>
    </row>
    <row r="38" spans="1:67" ht="18.75" customHeight="1" x14ac:dyDescent="0.25">
      <c r="A38" t="s">
        <v>42</v>
      </c>
      <c r="B38" t="s">
        <v>43</v>
      </c>
      <c r="C38" t="s">
        <v>393</v>
      </c>
      <c r="D38" t="s">
        <v>394</v>
      </c>
      <c r="E38" s="1" t="s">
        <v>395</v>
      </c>
      <c r="F38" t="s">
        <v>47</v>
      </c>
      <c r="G38" t="s">
        <v>396</v>
      </c>
      <c r="H38" t="s">
        <v>49</v>
      </c>
      <c r="J38" t="s">
        <v>50</v>
      </c>
      <c r="M38" t="s">
        <v>397</v>
      </c>
      <c r="N38" t="s">
        <v>398</v>
      </c>
      <c r="O38" t="s">
        <v>52</v>
      </c>
      <c r="P38" t="s">
        <v>399</v>
      </c>
      <c r="Q38" t="s">
        <v>400</v>
      </c>
      <c r="R38" t="s">
        <v>401</v>
      </c>
      <c r="S38" t="s">
        <v>56</v>
      </c>
      <c r="T38">
        <v>145</v>
      </c>
      <c r="U38">
        <v>101</v>
      </c>
      <c r="V38" t="s">
        <v>402</v>
      </c>
      <c r="W38" t="s">
        <v>402</v>
      </c>
      <c r="X38" t="s">
        <v>147</v>
      </c>
      <c r="Y38" t="s">
        <v>403</v>
      </c>
      <c r="Z38" t="s">
        <v>40</v>
      </c>
      <c r="AB38" t="s">
        <v>404</v>
      </c>
    </row>
    <row r="39" spans="1:67" ht="18.75" customHeight="1" x14ac:dyDescent="0.25">
      <c r="A39" t="s">
        <v>405</v>
      </c>
      <c r="B39" t="s">
        <v>43</v>
      </c>
      <c r="C39" t="s">
        <v>406</v>
      </c>
      <c r="D39" t="s">
        <v>407</v>
      </c>
      <c r="E39" t="s">
        <v>408</v>
      </c>
      <c r="F39" t="s">
        <v>47</v>
      </c>
      <c r="G39" t="s">
        <v>409</v>
      </c>
      <c r="H39" t="s">
        <v>49</v>
      </c>
      <c r="J39" t="s">
        <v>50</v>
      </c>
      <c r="K39" t="s">
        <v>410</v>
      </c>
      <c r="O39" t="s">
        <v>52</v>
      </c>
      <c r="P39" t="s">
        <v>411</v>
      </c>
      <c r="R39" t="s">
        <v>412</v>
      </c>
      <c r="S39" t="s">
        <v>56</v>
      </c>
      <c r="T39">
        <v>1.0840000000000001</v>
      </c>
      <c r="U39">
        <v>98</v>
      </c>
      <c r="V39" t="s">
        <v>413</v>
      </c>
      <c r="W39" t="s">
        <v>414</v>
      </c>
      <c r="X39" t="s">
        <v>415</v>
      </c>
      <c r="Y39" t="s">
        <v>416</v>
      </c>
      <c r="Z39" t="s">
        <v>101</v>
      </c>
      <c r="AB39" t="s">
        <v>417</v>
      </c>
      <c r="AC39" t="s">
        <v>87</v>
      </c>
      <c r="AD39" t="s">
        <v>123</v>
      </c>
      <c r="BO39" s="7"/>
    </row>
    <row r="40" spans="1:67" ht="18.75" customHeight="1" x14ac:dyDescent="0.25">
      <c r="A40" t="s">
        <v>405</v>
      </c>
      <c r="B40" t="s">
        <v>43</v>
      </c>
      <c r="C40" t="s">
        <v>418</v>
      </c>
      <c r="D40" t="s">
        <v>419</v>
      </c>
      <c r="E40" t="s">
        <v>420</v>
      </c>
      <c r="F40" t="s">
        <v>47</v>
      </c>
      <c r="G40" t="s">
        <v>409</v>
      </c>
      <c r="H40" t="s">
        <v>49</v>
      </c>
      <c r="J40" t="s">
        <v>50</v>
      </c>
      <c r="K40" t="s">
        <v>410</v>
      </c>
      <c r="O40" t="s">
        <v>52</v>
      </c>
      <c r="P40" t="s">
        <v>411</v>
      </c>
      <c r="S40" t="s">
        <v>56</v>
      </c>
      <c r="T40">
        <v>976</v>
      </c>
      <c r="U40">
        <v>3.8170000000000002</v>
      </c>
      <c r="V40" t="s">
        <v>421</v>
      </c>
      <c r="W40" t="s">
        <v>414</v>
      </c>
      <c r="X40" t="s">
        <v>415</v>
      </c>
      <c r="Y40" t="s">
        <v>422</v>
      </c>
      <c r="Z40" t="s">
        <v>101</v>
      </c>
      <c r="AB40" t="s">
        <v>423</v>
      </c>
      <c r="AC40" t="s">
        <v>87</v>
      </c>
      <c r="AD40" t="s">
        <v>123</v>
      </c>
    </row>
    <row r="41" spans="1:67" ht="18.75" customHeight="1" x14ac:dyDescent="0.25">
      <c r="A41" t="s">
        <v>361</v>
      </c>
      <c r="B41" t="s">
        <v>43</v>
      </c>
      <c r="C41" t="s">
        <v>424</v>
      </c>
      <c r="D41" t="s">
        <v>425</v>
      </c>
      <c r="E41" t="s">
        <v>426</v>
      </c>
      <c r="F41" t="s">
        <v>47</v>
      </c>
      <c r="G41" t="s">
        <v>427</v>
      </c>
      <c r="H41" t="s">
        <v>49</v>
      </c>
      <c r="J41" t="s">
        <v>50</v>
      </c>
      <c r="M41" t="s">
        <v>428</v>
      </c>
      <c r="S41" t="s">
        <v>56</v>
      </c>
      <c r="T41">
        <v>373.40199999999999</v>
      </c>
      <c r="U41">
        <v>7</v>
      </c>
      <c r="V41" t="s">
        <v>429</v>
      </c>
      <c r="W41" t="s">
        <v>430</v>
      </c>
      <c r="Y41" t="s">
        <v>431</v>
      </c>
      <c r="Z41" t="s">
        <v>101</v>
      </c>
      <c r="AA41" t="s">
        <v>432</v>
      </c>
      <c r="AB41" t="s">
        <v>433</v>
      </c>
    </row>
    <row r="42" spans="1:67" ht="18.75" customHeight="1" x14ac:dyDescent="0.25">
      <c r="A42" t="s">
        <v>32</v>
      </c>
      <c r="B42" t="s">
        <v>43</v>
      </c>
      <c r="C42" t="s">
        <v>434</v>
      </c>
      <c r="D42" t="s">
        <v>435</v>
      </c>
      <c r="E42" s="1" t="s">
        <v>436</v>
      </c>
      <c r="F42" t="s">
        <v>47</v>
      </c>
      <c r="G42" t="s">
        <v>437</v>
      </c>
      <c r="H42" t="s">
        <v>49</v>
      </c>
      <c r="J42" t="s">
        <v>50</v>
      </c>
      <c r="K42" t="s">
        <v>128</v>
      </c>
      <c r="M42" t="s">
        <v>428</v>
      </c>
      <c r="N42" t="s">
        <v>428</v>
      </c>
      <c r="O42" t="s">
        <v>52</v>
      </c>
      <c r="P42" t="s">
        <v>438</v>
      </c>
      <c r="Q42" t="s">
        <v>439</v>
      </c>
      <c r="R42" t="s">
        <v>440</v>
      </c>
      <c r="S42" t="s">
        <v>56</v>
      </c>
      <c r="T42">
        <v>11.285</v>
      </c>
      <c r="U42">
        <v>12.574999999999999</v>
      </c>
      <c r="V42" t="s">
        <v>441</v>
      </c>
      <c r="W42" t="s">
        <v>442</v>
      </c>
      <c r="X42" t="s">
        <v>443</v>
      </c>
      <c r="Y42" t="s">
        <v>432</v>
      </c>
      <c r="Z42" t="s">
        <v>40</v>
      </c>
      <c r="AB42" t="s">
        <v>444</v>
      </c>
      <c r="AC42" t="s">
        <v>87</v>
      </c>
      <c r="AD42" t="s">
        <v>123</v>
      </c>
      <c r="BO42" s="2"/>
    </row>
    <row r="43" spans="1:67" ht="18.75" customHeight="1" x14ac:dyDescent="0.25">
      <c r="A43" t="s">
        <v>32</v>
      </c>
      <c r="B43" t="s">
        <v>43</v>
      </c>
      <c r="C43" t="s">
        <v>445</v>
      </c>
      <c r="D43" t="s">
        <v>446</v>
      </c>
      <c r="E43" t="s">
        <v>447</v>
      </c>
      <c r="F43" t="s">
        <v>47</v>
      </c>
      <c r="G43" t="s">
        <v>448</v>
      </c>
      <c r="H43" t="s">
        <v>49</v>
      </c>
      <c r="J43" t="s">
        <v>50</v>
      </c>
      <c r="M43" t="s">
        <v>254</v>
      </c>
      <c r="N43" t="s">
        <v>255</v>
      </c>
      <c r="O43" t="s">
        <v>256</v>
      </c>
      <c r="P43" t="s">
        <v>449</v>
      </c>
      <c r="Q43" t="s">
        <v>450</v>
      </c>
      <c r="S43" t="s">
        <v>56</v>
      </c>
      <c r="T43">
        <v>102</v>
      </c>
      <c r="U43">
        <v>28</v>
      </c>
      <c r="V43" t="s">
        <v>451</v>
      </c>
      <c r="W43" t="s">
        <v>452</v>
      </c>
      <c r="X43" t="s">
        <v>69</v>
      </c>
      <c r="Y43" t="s">
        <v>453</v>
      </c>
      <c r="Z43" t="s">
        <v>40</v>
      </c>
      <c r="AB43" t="s">
        <v>454</v>
      </c>
      <c r="BO43" s="2"/>
    </row>
    <row r="44" spans="1:67" ht="18.75" customHeight="1" x14ac:dyDescent="0.25">
      <c r="A44" t="s">
        <v>32</v>
      </c>
      <c r="B44" t="s">
        <v>43</v>
      </c>
      <c r="C44" t="s">
        <v>455</v>
      </c>
      <c r="D44" t="s">
        <v>456</v>
      </c>
      <c r="E44" t="s">
        <v>447</v>
      </c>
      <c r="F44" t="s">
        <v>47</v>
      </c>
      <c r="G44" t="s">
        <v>448</v>
      </c>
      <c r="H44" t="s">
        <v>49</v>
      </c>
      <c r="J44" t="s">
        <v>50</v>
      </c>
      <c r="M44" t="s">
        <v>254</v>
      </c>
      <c r="N44" t="s">
        <v>255</v>
      </c>
      <c r="O44" t="s">
        <v>256</v>
      </c>
      <c r="P44" t="s">
        <v>449</v>
      </c>
      <c r="Q44" t="s">
        <v>258</v>
      </c>
      <c r="S44" t="s">
        <v>56</v>
      </c>
      <c r="T44">
        <v>538</v>
      </c>
      <c r="U44">
        <v>157</v>
      </c>
      <c r="V44" t="s">
        <v>457</v>
      </c>
      <c r="W44" t="s">
        <v>458</v>
      </c>
      <c r="X44" t="s">
        <v>69</v>
      </c>
      <c r="Y44" t="s">
        <v>459</v>
      </c>
      <c r="Z44" t="s">
        <v>40</v>
      </c>
      <c r="AB44" t="s">
        <v>460</v>
      </c>
      <c r="BO44" s="4"/>
    </row>
    <row r="45" spans="1:67" ht="18.75" customHeight="1" x14ac:dyDescent="0.25">
      <c r="A45" t="s">
        <v>32</v>
      </c>
      <c r="B45" t="s">
        <v>43</v>
      </c>
      <c r="C45" t="s">
        <v>461</v>
      </c>
      <c r="D45" t="s">
        <v>462</v>
      </c>
      <c r="E45" s="1" t="s">
        <v>463</v>
      </c>
      <c r="F45" t="s">
        <v>47</v>
      </c>
      <c r="G45" t="s">
        <v>437</v>
      </c>
      <c r="H45" t="s">
        <v>49</v>
      </c>
      <c r="J45" t="s">
        <v>50</v>
      </c>
      <c r="M45" t="s">
        <v>428</v>
      </c>
      <c r="N45" t="s">
        <v>428</v>
      </c>
      <c r="O45" t="s">
        <v>464</v>
      </c>
      <c r="P45" t="s">
        <v>465</v>
      </c>
      <c r="Q45" t="s">
        <v>466</v>
      </c>
      <c r="R45" t="s">
        <v>467</v>
      </c>
      <c r="S45" t="s">
        <v>56</v>
      </c>
      <c r="T45">
        <v>2.0099999999999998</v>
      </c>
      <c r="U45">
        <v>13.708</v>
      </c>
      <c r="V45" t="s">
        <v>468</v>
      </c>
      <c r="W45" t="s">
        <v>442</v>
      </c>
      <c r="X45" t="s">
        <v>443</v>
      </c>
      <c r="Y45" t="s">
        <v>469</v>
      </c>
      <c r="Z45" t="s">
        <v>40</v>
      </c>
      <c r="AB45" t="s">
        <v>470</v>
      </c>
      <c r="BO45" s="2"/>
    </row>
    <row r="46" spans="1:67" ht="18.75" customHeight="1" x14ac:dyDescent="0.25">
      <c r="A46" t="s">
        <v>88</v>
      </c>
      <c r="B46" t="s">
        <v>43</v>
      </c>
      <c r="C46" t="s">
        <v>471</v>
      </c>
      <c r="D46" t="s">
        <v>472</v>
      </c>
      <c r="E46" s="1" t="s">
        <v>473</v>
      </c>
      <c r="F46" t="s">
        <v>47</v>
      </c>
      <c r="G46" t="s">
        <v>437</v>
      </c>
      <c r="H46" t="s">
        <v>49</v>
      </c>
      <c r="J46" t="s">
        <v>50</v>
      </c>
      <c r="K46" t="s">
        <v>128</v>
      </c>
      <c r="M46" t="s">
        <v>428</v>
      </c>
      <c r="N46" t="s">
        <v>428</v>
      </c>
      <c r="O46" t="s">
        <v>52</v>
      </c>
      <c r="P46" t="s">
        <v>438</v>
      </c>
      <c r="Q46" t="s">
        <v>466</v>
      </c>
      <c r="R46" t="s">
        <v>467</v>
      </c>
      <c r="S46" t="s">
        <v>56</v>
      </c>
      <c r="T46">
        <v>1.698</v>
      </c>
      <c r="U46">
        <v>184</v>
      </c>
      <c r="V46" t="s">
        <v>474</v>
      </c>
      <c r="W46" t="s">
        <v>442</v>
      </c>
      <c r="X46" t="s">
        <v>443</v>
      </c>
      <c r="Y46" t="s">
        <v>475</v>
      </c>
      <c r="Z46" t="s">
        <v>101</v>
      </c>
      <c r="AA46" t="s">
        <v>432</v>
      </c>
      <c r="AB46" t="s">
        <v>476</v>
      </c>
      <c r="AC46" t="s">
        <v>87</v>
      </c>
      <c r="AD46" t="s">
        <v>123</v>
      </c>
      <c r="BO46" s="3"/>
    </row>
    <row r="47" spans="1:67" ht="18.75" customHeight="1" x14ac:dyDescent="0.25">
      <c r="A47" t="s">
        <v>42</v>
      </c>
      <c r="B47" t="s">
        <v>43</v>
      </c>
      <c r="C47" t="s">
        <v>477</v>
      </c>
      <c r="D47" t="s">
        <v>478</v>
      </c>
      <c r="E47" t="s">
        <v>479</v>
      </c>
      <c r="F47" t="s">
        <v>47</v>
      </c>
      <c r="G47" t="s">
        <v>480</v>
      </c>
      <c r="H47" t="s">
        <v>49</v>
      </c>
      <c r="J47" t="s">
        <v>50</v>
      </c>
      <c r="K47" t="s">
        <v>481</v>
      </c>
      <c r="M47" t="s">
        <v>482</v>
      </c>
      <c r="O47" t="s">
        <v>52</v>
      </c>
      <c r="P47" t="s">
        <v>53</v>
      </c>
      <c r="S47" t="s">
        <v>56</v>
      </c>
      <c r="T47">
        <v>3.1339999999999999</v>
      </c>
      <c r="U47">
        <v>534</v>
      </c>
      <c r="V47" t="s">
        <v>483</v>
      </c>
      <c r="W47" t="s">
        <v>483</v>
      </c>
      <c r="Y47" t="s">
        <v>484</v>
      </c>
      <c r="Z47" t="s">
        <v>40</v>
      </c>
      <c r="AB47" t="s">
        <v>485</v>
      </c>
      <c r="BO47" s="2"/>
    </row>
    <row r="48" spans="1:67" ht="18.75" customHeight="1" x14ac:dyDescent="0.25">
      <c r="A48" t="s">
        <v>42</v>
      </c>
      <c r="B48" t="s">
        <v>43</v>
      </c>
      <c r="C48" t="s">
        <v>486</v>
      </c>
      <c r="D48" t="s">
        <v>487</v>
      </c>
      <c r="E48" t="s">
        <v>488</v>
      </c>
      <c r="F48" t="s">
        <v>47</v>
      </c>
      <c r="G48" t="s">
        <v>480</v>
      </c>
      <c r="H48" t="s">
        <v>49</v>
      </c>
      <c r="J48" t="s">
        <v>50</v>
      </c>
      <c r="K48" t="s">
        <v>481</v>
      </c>
      <c r="M48" t="s">
        <v>489</v>
      </c>
      <c r="O48" t="s">
        <v>52</v>
      </c>
      <c r="P48" t="s">
        <v>53</v>
      </c>
      <c r="Q48" t="s">
        <v>490</v>
      </c>
      <c r="S48" t="s">
        <v>56</v>
      </c>
      <c r="T48">
        <v>2.8069999999999999</v>
      </c>
      <c r="U48">
        <v>296</v>
      </c>
      <c r="V48" t="s">
        <v>491</v>
      </c>
      <c r="W48" t="s">
        <v>491</v>
      </c>
      <c r="Y48" t="s">
        <v>492</v>
      </c>
      <c r="Z48" t="s">
        <v>40</v>
      </c>
      <c r="AB48" t="s">
        <v>493</v>
      </c>
    </row>
    <row r="49" spans="1:67" ht="18.75" customHeight="1" x14ac:dyDescent="0.25">
      <c r="A49" t="s">
        <v>42</v>
      </c>
      <c r="B49" t="s">
        <v>43</v>
      </c>
      <c r="C49" t="s">
        <v>494</v>
      </c>
      <c r="D49" t="s">
        <v>495</v>
      </c>
      <c r="E49" t="s">
        <v>496</v>
      </c>
      <c r="F49" t="s">
        <v>47</v>
      </c>
      <c r="G49" t="s">
        <v>497</v>
      </c>
      <c r="H49" t="s">
        <v>49</v>
      </c>
      <c r="J49" t="s">
        <v>50</v>
      </c>
      <c r="K49" t="s">
        <v>481</v>
      </c>
      <c r="M49" t="s">
        <v>65</v>
      </c>
      <c r="N49" t="s">
        <v>65</v>
      </c>
      <c r="O49" t="s">
        <v>52</v>
      </c>
      <c r="P49" t="s">
        <v>79</v>
      </c>
      <c r="Q49" t="s">
        <v>498</v>
      </c>
      <c r="R49" t="s">
        <v>499</v>
      </c>
      <c r="S49" t="s">
        <v>56</v>
      </c>
      <c r="T49">
        <v>2.8250000000000002</v>
      </c>
      <c r="U49">
        <v>419</v>
      </c>
      <c r="V49" t="s">
        <v>500</v>
      </c>
      <c r="W49" t="s">
        <v>500</v>
      </c>
      <c r="X49" t="s">
        <v>69</v>
      </c>
      <c r="Y49" t="s">
        <v>501</v>
      </c>
      <c r="Z49" t="s">
        <v>40</v>
      </c>
      <c r="AB49" t="s">
        <v>502</v>
      </c>
      <c r="BO49" s="2"/>
    </row>
    <row r="50" spans="1:67" ht="18.75" customHeight="1" x14ac:dyDescent="0.25">
      <c r="A50" t="s">
        <v>110</v>
      </c>
      <c r="B50" t="s">
        <v>43</v>
      </c>
      <c r="C50" t="s">
        <v>503</v>
      </c>
      <c r="D50" t="s">
        <v>504</v>
      </c>
      <c r="E50" t="s">
        <v>280</v>
      </c>
      <c r="F50" t="s">
        <v>47</v>
      </c>
      <c r="G50" t="s">
        <v>281</v>
      </c>
      <c r="H50" t="s">
        <v>49</v>
      </c>
      <c r="J50" t="s">
        <v>50</v>
      </c>
      <c r="K50" t="s">
        <v>282</v>
      </c>
      <c r="M50" t="s">
        <v>200</v>
      </c>
      <c r="N50" t="s">
        <v>283</v>
      </c>
      <c r="O50" t="s">
        <v>52</v>
      </c>
      <c r="P50" t="s">
        <v>202</v>
      </c>
      <c r="Q50" t="s">
        <v>284</v>
      </c>
      <c r="R50" t="s">
        <v>285</v>
      </c>
      <c r="S50" t="s">
        <v>56</v>
      </c>
      <c r="T50">
        <v>109</v>
      </c>
      <c r="U50">
        <v>25</v>
      </c>
      <c r="V50" t="s">
        <v>505</v>
      </c>
      <c r="W50" t="s">
        <v>287</v>
      </c>
      <c r="X50" t="s">
        <v>177</v>
      </c>
      <c r="Y50" t="s">
        <v>506</v>
      </c>
      <c r="Z50" t="s">
        <v>101</v>
      </c>
      <c r="AB50" t="s">
        <v>507</v>
      </c>
      <c r="AC50" t="s">
        <v>87</v>
      </c>
      <c r="AD50" t="s">
        <v>123</v>
      </c>
      <c r="BO50" s="2"/>
    </row>
    <row r="51" spans="1:67" ht="18.75" customHeight="1" x14ac:dyDescent="0.25">
      <c r="A51" t="s">
        <v>42</v>
      </c>
      <c r="B51" t="s">
        <v>43</v>
      </c>
      <c r="C51" t="s">
        <v>508</v>
      </c>
      <c r="D51" t="s">
        <v>509</v>
      </c>
      <c r="E51" t="s">
        <v>496</v>
      </c>
      <c r="F51" t="s">
        <v>47</v>
      </c>
      <c r="G51" t="s">
        <v>497</v>
      </c>
      <c r="H51" t="s">
        <v>49</v>
      </c>
      <c r="J51" t="s">
        <v>50</v>
      </c>
      <c r="K51" t="s">
        <v>481</v>
      </c>
      <c r="M51" t="s">
        <v>65</v>
      </c>
      <c r="N51" t="s">
        <v>65</v>
      </c>
      <c r="O51" t="s">
        <v>52</v>
      </c>
      <c r="P51" t="s">
        <v>79</v>
      </c>
      <c r="Q51" t="s">
        <v>498</v>
      </c>
      <c r="R51" t="s">
        <v>499</v>
      </c>
      <c r="S51" t="s">
        <v>56</v>
      </c>
      <c r="T51">
        <v>2.6440000000000001</v>
      </c>
      <c r="U51">
        <v>354</v>
      </c>
      <c r="V51" t="s">
        <v>510</v>
      </c>
      <c r="W51" t="s">
        <v>510</v>
      </c>
      <c r="X51" t="s">
        <v>69</v>
      </c>
      <c r="Y51" t="s">
        <v>511</v>
      </c>
      <c r="Z51" t="s">
        <v>40</v>
      </c>
      <c r="AB51" t="s">
        <v>512</v>
      </c>
      <c r="BO51" s="2"/>
    </row>
    <row r="52" spans="1:67" ht="18.75" customHeight="1" x14ac:dyDescent="0.25">
      <c r="A52" t="s">
        <v>32</v>
      </c>
      <c r="B52" t="s">
        <v>43</v>
      </c>
      <c r="C52" t="s">
        <v>513</v>
      </c>
      <c r="D52" t="s">
        <v>514</v>
      </c>
      <c r="E52" s="1" t="s">
        <v>515</v>
      </c>
      <c r="F52" t="s">
        <v>47</v>
      </c>
      <c r="G52" t="s">
        <v>516</v>
      </c>
      <c r="H52" t="s">
        <v>49</v>
      </c>
      <c r="J52" t="s">
        <v>50</v>
      </c>
      <c r="M52" t="s">
        <v>517</v>
      </c>
      <c r="N52" t="s">
        <v>518</v>
      </c>
      <c r="O52" t="s">
        <v>52</v>
      </c>
      <c r="P52" t="s">
        <v>79</v>
      </c>
      <c r="Q52" t="s">
        <v>519</v>
      </c>
      <c r="R52" t="s">
        <v>520</v>
      </c>
      <c r="S52" t="s">
        <v>56</v>
      </c>
      <c r="T52">
        <v>852</v>
      </c>
      <c r="U52">
        <v>262</v>
      </c>
      <c r="V52" t="s">
        <v>521</v>
      </c>
      <c r="W52" t="s">
        <v>522</v>
      </c>
      <c r="X52" t="s">
        <v>58</v>
      </c>
      <c r="Y52" t="s">
        <v>523</v>
      </c>
      <c r="Z52" t="s">
        <v>40</v>
      </c>
      <c r="AB52" t="s">
        <v>524</v>
      </c>
      <c r="AC52" t="s">
        <v>87</v>
      </c>
      <c r="AD52" t="s">
        <v>525</v>
      </c>
      <c r="BO52" s="2"/>
    </row>
    <row r="53" spans="1:67" ht="18.75" customHeight="1" x14ac:dyDescent="0.25">
      <c r="A53" t="s">
        <v>42</v>
      </c>
      <c r="B53" t="s">
        <v>43</v>
      </c>
      <c r="C53" t="s">
        <v>526</v>
      </c>
      <c r="D53" t="s">
        <v>527</v>
      </c>
      <c r="E53" t="s">
        <v>488</v>
      </c>
      <c r="F53" t="s">
        <v>47</v>
      </c>
      <c r="G53" t="s">
        <v>480</v>
      </c>
      <c r="H53" t="s">
        <v>49</v>
      </c>
      <c r="J53" t="s">
        <v>50</v>
      </c>
      <c r="K53" t="s">
        <v>481</v>
      </c>
      <c r="M53" t="s">
        <v>489</v>
      </c>
      <c r="O53" t="s">
        <v>52</v>
      </c>
      <c r="P53" t="s">
        <v>53</v>
      </c>
      <c r="Q53" t="s">
        <v>490</v>
      </c>
      <c r="S53" t="s">
        <v>56</v>
      </c>
      <c r="T53">
        <v>2.7160000000000002</v>
      </c>
      <c r="U53">
        <v>326</v>
      </c>
      <c r="V53" t="s">
        <v>528</v>
      </c>
      <c r="W53" t="s">
        <v>528</v>
      </c>
      <c r="Y53" t="s">
        <v>529</v>
      </c>
      <c r="Z53" t="s">
        <v>40</v>
      </c>
      <c r="AB53" t="s">
        <v>530</v>
      </c>
      <c r="BO53" s="2"/>
    </row>
    <row r="54" spans="1:67" ht="18.75" customHeight="1" x14ac:dyDescent="0.25">
      <c r="A54" t="s">
        <v>42</v>
      </c>
      <c r="B54" t="s">
        <v>43</v>
      </c>
      <c r="C54" t="s">
        <v>531</v>
      </c>
      <c r="D54" t="s">
        <v>532</v>
      </c>
      <c r="E54" t="s">
        <v>488</v>
      </c>
      <c r="F54" t="s">
        <v>47</v>
      </c>
      <c r="G54" t="s">
        <v>480</v>
      </c>
      <c r="H54" t="s">
        <v>49</v>
      </c>
      <c r="J54" t="s">
        <v>50</v>
      </c>
      <c r="K54" t="s">
        <v>481</v>
      </c>
      <c r="M54" t="s">
        <v>489</v>
      </c>
      <c r="O54" t="s">
        <v>52</v>
      </c>
      <c r="P54" t="s">
        <v>53</v>
      </c>
      <c r="Q54" t="s">
        <v>490</v>
      </c>
      <c r="S54" t="s">
        <v>56</v>
      </c>
      <c r="T54">
        <v>2.9460000000000002</v>
      </c>
      <c r="U54">
        <v>467</v>
      </c>
      <c r="V54" t="s">
        <v>533</v>
      </c>
      <c r="W54" t="s">
        <v>533</v>
      </c>
      <c r="Y54" t="s">
        <v>534</v>
      </c>
      <c r="Z54" t="s">
        <v>40</v>
      </c>
      <c r="AB54" t="s">
        <v>535</v>
      </c>
      <c r="BO54" s="3"/>
    </row>
    <row r="55" spans="1:67" ht="18.75" customHeight="1" x14ac:dyDescent="0.25">
      <c r="A55" t="s">
        <v>42</v>
      </c>
      <c r="B55" t="s">
        <v>43</v>
      </c>
      <c r="C55" t="s">
        <v>536</v>
      </c>
      <c r="D55" t="s">
        <v>537</v>
      </c>
      <c r="E55" t="s">
        <v>538</v>
      </c>
      <c r="F55" t="s">
        <v>47</v>
      </c>
      <c r="G55" t="s">
        <v>539</v>
      </c>
      <c r="H55" t="s">
        <v>49</v>
      </c>
      <c r="J55" t="s">
        <v>50</v>
      </c>
      <c r="K55" t="s">
        <v>481</v>
      </c>
      <c r="M55" t="s">
        <v>65</v>
      </c>
      <c r="N55" t="s">
        <v>65</v>
      </c>
      <c r="O55" t="s">
        <v>52</v>
      </c>
      <c r="P55" t="s">
        <v>79</v>
      </c>
      <c r="Q55" t="s">
        <v>66</v>
      </c>
      <c r="R55" t="s">
        <v>499</v>
      </c>
      <c r="S55" t="s">
        <v>56</v>
      </c>
      <c r="T55">
        <v>2.7749999999999999</v>
      </c>
      <c r="U55">
        <v>461</v>
      </c>
      <c r="V55" t="s">
        <v>540</v>
      </c>
      <c r="W55" t="s">
        <v>540</v>
      </c>
      <c r="X55" t="s">
        <v>69</v>
      </c>
      <c r="Y55" t="s">
        <v>541</v>
      </c>
      <c r="Z55" t="s">
        <v>40</v>
      </c>
      <c r="AB55" t="s">
        <v>542</v>
      </c>
      <c r="BO55" s="2"/>
    </row>
    <row r="56" spans="1:67" ht="18.75" customHeight="1" x14ac:dyDescent="0.25">
      <c r="A56" t="s">
        <v>110</v>
      </c>
      <c r="B56" t="s">
        <v>43</v>
      </c>
      <c r="C56" t="s">
        <v>543</v>
      </c>
      <c r="D56" t="s">
        <v>544</v>
      </c>
      <c r="E56" t="s">
        <v>280</v>
      </c>
      <c r="F56" t="s">
        <v>47</v>
      </c>
      <c r="G56" t="s">
        <v>281</v>
      </c>
      <c r="H56" t="s">
        <v>49</v>
      </c>
      <c r="J56" t="s">
        <v>50</v>
      </c>
      <c r="K56" t="s">
        <v>282</v>
      </c>
      <c r="M56" t="s">
        <v>200</v>
      </c>
      <c r="N56" t="s">
        <v>283</v>
      </c>
      <c r="O56" t="s">
        <v>52</v>
      </c>
      <c r="P56" t="s">
        <v>202</v>
      </c>
      <c r="Q56" t="s">
        <v>284</v>
      </c>
      <c r="R56" t="s">
        <v>285</v>
      </c>
      <c r="S56" t="s">
        <v>56</v>
      </c>
      <c r="T56">
        <v>821</v>
      </c>
      <c r="U56">
        <v>89</v>
      </c>
      <c r="V56" t="s">
        <v>545</v>
      </c>
      <c r="W56" t="s">
        <v>287</v>
      </c>
      <c r="X56" t="s">
        <v>177</v>
      </c>
      <c r="Y56" t="s">
        <v>546</v>
      </c>
      <c r="Z56" t="s">
        <v>101</v>
      </c>
      <c r="AB56" t="s">
        <v>547</v>
      </c>
      <c r="AC56" t="s">
        <v>87</v>
      </c>
      <c r="AD56" t="s">
        <v>123</v>
      </c>
      <c r="BO56" s="2"/>
    </row>
    <row r="57" spans="1:67" ht="18.75" customHeight="1" x14ac:dyDescent="0.25">
      <c r="A57" t="s">
        <v>42</v>
      </c>
      <c r="B57" t="s">
        <v>43</v>
      </c>
      <c r="C57" t="s">
        <v>548</v>
      </c>
      <c r="D57" t="s">
        <v>549</v>
      </c>
      <c r="E57" t="s">
        <v>479</v>
      </c>
      <c r="F57" t="s">
        <v>47</v>
      </c>
      <c r="G57" t="s">
        <v>480</v>
      </c>
      <c r="H57" t="s">
        <v>49</v>
      </c>
      <c r="J57" t="s">
        <v>50</v>
      </c>
      <c r="K57" t="s">
        <v>481</v>
      </c>
      <c r="M57" t="s">
        <v>482</v>
      </c>
      <c r="O57" t="s">
        <v>52</v>
      </c>
      <c r="P57" t="s">
        <v>53</v>
      </c>
      <c r="R57" t="s">
        <v>490</v>
      </c>
      <c r="S57" t="s">
        <v>56</v>
      </c>
      <c r="T57">
        <v>2.6709999999999998</v>
      </c>
      <c r="U57">
        <v>352</v>
      </c>
      <c r="V57" t="s">
        <v>550</v>
      </c>
      <c r="W57" t="s">
        <v>550</v>
      </c>
      <c r="Y57" t="s">
        <v>551</v>
      </c>
      <c r="Z57" t="s">
        <v>40</v>
      </c>
      <c r="AB57" t="s">
        <v>552</v>
      </c>
    </row>
    <row r="58" spans="1:67" ht="18.75" customHeight="1" x14ac:dyDescent="0.25">
      <c r="A58" t="s">
        <v>42</v>
      </c>
      <c r="B58" t="s">
        <v>43</v>
      </c>
      <c r="C58" t="s">
        <v>553</v>
      </c>
      <c r="D58" t="s">
        <v>554</v>
      </c>
      <c r="E58" t="s">
        <v>479</v>
      </c>
      <c r="F58" t="s">
        <v>47</v>
      </c>
      <c r="G58" t="s">
        <v>480</v>
      </c>
      <c r="H58" t="s">
        <v>49</v>
      </c>
      <c r="J58" t="s">
        <v>50</v>
      </c>
      <c r="K58" t="s">
        <v>481</v>
      </c>
      <c r="M58" t="s">
        <v>482</v>
      </c>
      <c r="O58" t="s">
        <v>52</v>
      </c>
      <c r="P58" t="s">
        <v>53</v>
      </c>
      <c r="R58" t="s">
        <v>490</v>
      </c>
      <c r="S58" t="s">
        <v>56</v>
      </c>
      <c r="T58">
        <v>2.7810000000000001</v>
      </c>
      <c r="U58">
        <v>368</v>
      </c>
      <c r="V58" t="s">
        <v>555</v>
      </c>
      <c r="W58" t="s">
        <v>555</v>
      </c>
      <c r="Y58" t="s">
        <v>556</v>
      </c>
      <c r="Z58" t="s">
        <v>40</v>
      </c>
      <c r="AB58" t="s">
        <v>557</v>
      </c>
    </row>
    <row r="59" spans="1:67" ht="18.75" customHeight="1" x14ac:dyDescent="0.25">
      <c r="A59" t="s">
        <v>42</v>
      </c>
      <c r="B59" t="s">
        <v>43</v>
      </c>
      <c r="C59" t="s">
        <v>558</v>
      </c>
      <c r="D59" t="s">
        <v>559</v>
      </c>
      <c r="E59" t="s">
        <v>46</v>
      </c>
      <c r="F59" t="s">
        <v>47</v>
      </c>
      <c r="G59" t="s">
        <v>48</v>
      </c>
      <c r="H59" t="s">
        <v>49</v>
      </c>
      <c r="J59" t="s">
        <v>50</v>
      </c>
      <c r="M59" t="s">
        <v>51</v>
      </c>
      <c r="O59" t="s">
        <v>52</v>
      </c>
      <c r="P59" t="s">
        <v>53</v>
      </c>
      <c r="Q59" t="s">
        <v>54</v>
      </c>
      <c r="R59" t="s">
        <v>55</v>
      </c>
      <c r="S59" t="s">
        <v>56</v>
      </c>
      <c r="T59">
        <v>32</v>
      </c>
      <c r="U59">
        <v>172</v>
      </c>
      <c r="V59" t="s">
        <v>560</v>
      </c>
      <c r="W59" t="s">
        <v>560</v>
      </c>
      <c r="X59" t="s">
        <v>58</v>
      </c>
      <c r="Y59" t="s">
        <v>561</v>
      </c>
      <c r="Z59" t="s">
        <v>40</v>
      </c>
      <c r="AB59" t="s">
        <v>562</v>
      </c>
    </row>
    <row r="60" spans="1:67" ht="18.75" customHeight="1" x14ac:dyDescent="0.25">
      <c r="A60" t="s">
        <v>42</v>
      </c>
      <c r="B60" t="s">
        <v>43</v>
      </c>
      <c r="C60" t="s">
        <v>563</v>
      </c>
      <c r="D60" t="s">
        <v>564</v>
      </c>
      <c r="E60" t="s">
        <v>46</v>
      </c>
      <c r="F60" t="s">
        <v>47</v>
      </c>
      <c r="G60" t="s">
        <v>48</v>
      </c>
      <c r="H60" t="s">
        <v>49</v>
      </c>
      <c r="J60" t="s">
        <v>50</v>
      </c>
      <c r="M60" t="s">
        <v>51</v>
      </c>
      <c r="O60" t="s">
        <v>52</v>
      </c>
      <c r="P60" t="s">
        <v>53</v>
      </c>
      <c r="Q60" t="s">
        <v>54</v>
      </c>
      <c r="R60" t="s">
        <v>55</v>
      </c>
      <c r="S60" t="s">
        <v>56</v>
      </c>
      <c r="T60">
        <v>292</v>
      </c>
      <c r="U60">
        <v>411</v>
      </c>
      <c r="V60" t="s">
        <v>565</v>
      </c>
      <c r="W60" t="s">
        <v>565</v>
      </c>
      <c r="X60" t="s">
        <v>58</v>
      </c>
      <c r="Y60" t="s">
        <v>566</v>
      </c>
      <c r="Z60" t="s">
        <v>40</v>
      </c>
      <c r="AB60" t="s">
        <v>567</v>
      </c>
    </row>
    <row r="61" spans="1:67" ht="18.75" customHeight="1" x14ac:dyDescent="0.25">
      <c r="A61" t="s">
        <v>42</v>
      </c>
      <c r="B61" t="s">
        <v>43</v>
      </c>
      <c r="C61" t="s">
        <v>568</v>
      </c>
      <c r="D61" t="s">
        <v>569</v>
      </c>
      <c r="E61" t="s">
        <v>46</v>
      </c>
      <c r="F61" t="s">
        <v>47</v>
      </c>
      <c r="G61" t="s">
        <v>48</v>
      </c>
      <c r="H61" t="s">
        <v>49</v>
      </c>
      <c r="J61" t="s">
        <v>50</v>
      </c>
      <c r="M61" t="s">
        <v>51</v>
      </c>
      <c r="O61" t="s">
        <v>52</v>
      </c>
      <c r="P61" t="s">
        <v>53</v>
      </c>
      <c r="Q61" t="s">
        <v>54</v>
      </c>
      <c r="R61" t="s">
        <v>55</v>
      </c>
      <c r="S61" t="s">
        <v>56</v>
      </c>
      <c r="T61">
        <v>58</v>
      </c>
      <c r="U61">
        <v>168</v>
      </c>
      <c r="V61" t="s">
        <v>570</v>
      </c>
      <c r="W61" t="s">
        <v>570</v>
      </c>
      <c r="X61" t="s">
        <v>58</v>
      </c>
      <c r="Y61" t="s">
        <v>571</v>
      </c>
      <c r="Z61" t="s">
        <v>40</v>
      </c>
      <c r="AB61" t="s">
        <v>572</v>
      </c>
    </row>
    <row r="62" spans="1:67" ht="18.75" customHeight="1" x14ac:dyDescent="0.25">
      <c r="A62" t="s">
        <v>42</v>
      </c>
      <c r="B62" t="s">
        <v>43</v>
      </c>
      <c r="C62" t="s">
        <v>573</v>
      </c>
      <c r="D62" t="s">
        <v>574</v>
      </c>
      <c r="E62" t="s">
        <v>575</v>
      </c>
      <c r="F62" t="s">
        <v>47</v>
      </c>
      <c r="G62" t="s">
        <v>576</v>
      </c>
      <c r="H62" t="s">
        <v>49</v>
      </c>
      <c r="J62" t="s">
        <v>50</v>
      </c>
      <c r="M62" t="s">
        <v>577</v>
      </c>
      <c r="N62" t="s">
        <v>578</v>
      </c>
      <c r="O62" t="s">
        <v>52</v>
      </c>
      <c r="P62" t="s">
        <v>579</v>
      </c>
      <c r="R62" t="s">
        <v>580</v>
      </c>
      <c r="S62" t="s">
        <v>56</v>
      </c>
      <c r="T62">
        <v>1.6339999999999999</v>
      </c>
      <c r="U62">
        <v>1.1930000000000001</v>
      </c>
      <c r="V62" t="s">
        <v>581</v>
      </c>
      <c r="W62" t="s">
        <v>581</v>
      </c>
      <c r="X62" t="s">
        <v>58</v>
      </c>
      <c r="Y62" t="s">
        <v>582</v>
      </c>
      <c r="Z62" t="s">
        <v>40</v>
      </c>
      <c r="AB62" t="s">
        <v>583</v>
      </c>
    </row>
    <row r="63" spans="1:67" ht="18.75" customHeight="1" x14ac:dyDescent="0.25">
      <c r="A63" t="s">
        <v>42</v>
      </c>
      <c r="B63" t="s">
        <v>43</v>
      </c>
      <c r="C63" t="s">
        <v>584</v>
      </c>
      <c r="D63" t="s">
        <v>585</v>
      </c>
      <c r="E63" t="s">
        <v>496</v>
      </c>
      <c r="F63" t="s">
        <v>47</v>
      </c>
      <c r="G63" t="s">
        <v>497</v>
      </c>
      <c r="H63" t="s">
        <v>49</v>
      </c>
      <c r="J63" t="s">
        <v>50</v>
      </c>
      <c r="M63" t="s">
        <v>65</v>
      </c>
      <c r="N63" t="s">
        <v>65</v>
      </c>
      <c r="O63" t="s">
        <v>52</v>
      </c>
      <c r="P63" t="s">
        <v>79</v>
      </c>
      <c r="Q63" t="s">
        <v>498</v>
      </c>
      <c r="R63" t="s">
        <v>499</v>
      </c>
      <c r="S63" t="s">
        <v>56</v>
      </c>
      <c r="T63">
        <v>146</v>
      </c>
      <c r="U63">
        <v>429</v>
      </c>
      <c r="V63" t="s">
        <v>586</v>
      </c>
      <c r="W63" t="s">
        <v>586</v>
      </c>
      <c r="X63" t="s">
        <v>69</v>
      </c>
      <c r="Y63" t="s">
        <v>587</v>
      </c>
      <c r="Z63" t="s">
        <v>40</v>
      </c>
      <c r="AB63" t="s">
        <v>588</v>
      </c>
    </row>
    <row r="64" spans="1:67" ht="18.75" customHeight="1" x14ac:dyDescent="0.25">
      <c r="A64" t="s">
        <v>42</v>
      </c>
      <c r="B64" t="s">
        <v>43</v>
      </c>
      <c r="C64" t="s">
        <v>589</v>
      </c>
      <c r="D64" t="s">
        <v>590</v>
      </c>
      <c r="E64" t="s">
        <v>538</v>
      </c>
      <c r="F64" t="s">
        <v>47</v>
      </c>
      <c r="G64" t="s">
        <v>539</v>
      </c>
      <c r="H64" t="s">
        <v>49</v>
      </c>
      <c r="J64" t="s">
        <v>50</v>
      </c>
      <c r="M64" t="s">
        <v>65</v>
      </c>
      <c r="N64" t="s">
        <v>65</v>
      </c>
      <c r="O64" t="s">
        <v>52</v>
      </c>
      <c r="P64" t="s">
        <v>79</v>
      </c>
      <c r="Q64" t="s">
        <v>66</v>
      </c>
      <c r="R64" t="s">
        <v>499</v>
      </c>
      <c r="S64" t="s">
        <v>56</v>
      </c>
      <c r="T64">
        <v>149</v>
      </c>
      <c r="U64">
        <v>388</v>
      </c>
      <c r="V64" t="s">
        <v>591</v>
      </c>
      <c r="W64" t="s">
        <v>591</v>
      </c>
      <c r="X64" t="s">
        <v>69</v>
      </c>
      <c r="Y64" t="s">
        <v>592</v>
      </c>
      <c r="Z64" t="s">
        <v>40</v>
      </c>
      <c r="AB64" t="s">
        <v>593</v>
      </c>
    </row>
    <row r="65" spans="1:32" ht="18.75" customHeight="1" x14ac:dyDescent="0.25">
      <c r="A65" t="s">
        <v>32</v>
      </c>
      <c r="B65" t="s">
        <v>43</v>
      </c>
      <c r="C65" t="s">
        <v>594</v>
      </c>
      <c r="D65" t="s">
        <v>595</v>
      </c>
      <c r="E65" s="1" t="s">
        <v>596</v>
      </c>
      <c r="F65" t="s">
        <v>47</v>
      </c>
      <c r="G65" t="s">
        <v>597</v>
      </c>
      <c r="H65" t="s">
        <v>49</v>
      </c>
      <c r="J65" t="s">
        <v>50</v>
      </c>
      <c r="M65" t="s">
        <v>141</v>
      </c>
      <c r="N65" t="s">
        <v>598</v>
      </c>
      <c r="O65" t="s">
        <v>52</v>
      </c>
      <c r="P65" t="s">
        <v>154</v>
      </c>
      <c r="R65" t="s">
        <v>599</v>
      </c>
      <c r="S65" t="s">
        <v>56</v>
      </c>
      <c r="T65">
        <v>199</v>
      </c>
      <c r="U65">
        <v>429</v>
      </c>
      <c r="V65" t="s">
        <v>600</v>
      </c>
      <c r="W65" t="s">
        <v>600</v>
      </c>
      <c r="X65" t="s">
        <v>58</v>
      </c>
      <c r="Y65" t="s">
        <v>601</v>
      </c>
      <c r="Z65" t="s">
        <v>40</v>
      </c>
      <c r="AB65" t="s">
        <v>602</v>
      </c>
      <c r="AC65" t="s">
        <v>87</v>
      </c>
      <c r="AD65" t="s">
        <v>123</v>
      </c>
    </row>
    <row r="66" spans="1:32" ht="18.75" customHeight="1" x14ac:dyDescent="0.25">
      <c r="A66" t="s">
        <v>32</v>
      </c>
      <c r="B66" t="s">
        <v>43</v>
      </c>
      <c r="C66" t="s">
        <v>603</v>
      </c>
      <c r="D66" t="s">
        <v>604</v>
      </c>
      <c r="E66" s="1" t="s">
        <v>605</v>
      </c>
      <c r="F66" t="s">
        <v>47</v>
      </c>
      <c r="G66" t="s">
        <v>606</v>
      </c>
      <c r="H66" t="s">
        <v>49</v>
      </c>
      <c r="J66" t="s">
        <v>50</v>
      </c>
      <c r="M66" t="s">
        <v>141</v>
      </c>
      <c r="N66" t="s">
        <v>598</v>
      </c>
      <c r="O66" t="s">
        <v>52</v>
      </c>
      <c r="P66" t="s">
        <v>154</v>
      </c>
      <c r="R66" t="s">
        <v>607</v>
      </c>
      <c r="S66" t="s">
        <v>56</v>
      </c>
      <c r="T66">
        <v>183</v>
      </c>
      <c r="U66">
        <v>780</v>
      </c>
      <c r="V66" t="s">
        <v>608</v>
      </c>
      <c r="W66" t="s">
        <v>609</v>
      </c>
      <c r="X66" t="s">
        <v>58</v>
      </c>
      <c r="Y66" t="s">
        <v>610</v>
      </c>
      <c r="Z66" t="s">
        <v>40</v>
      </c>
      <c r="AB66" t="s">
        <v>611</v>
      </c>
      <c r="AC66" t="s">
        <v>87</v>
      </c>
      <c r="AD66" t="s">
        <v>160</v>
      </c>
    </row>
    <row r="67" spans="1:32" ht="18.75" customHeight="1" x14ac:dyDescent="0.25">
      <c r="A67" t="s">
        <v>110</v>
      </c>
      <c r="B67" t="s">
        <v>43</v>
      </c>
      <c r="C67" t="s">
        <v>612</v>
      </c>
      <c r="D67" t="s">
        <v>613</v>
      </c>
      <c r="E67" t="s">
        <v>265</v>
      </c>
      <c r="F67" t="s">
        <v>47</v>
      </c>
      <c r="G67" t="s">
        <v>266</v>
      </c>
      <c r="H67" t="s">
        <v>49</v>
      </c>
      <c r="J67" t="s">
        <v>50</v>
      </c>
      <c r="K67" t="s">
        <v>267</v>
      </c>
      <c r="M67" t="s">
        <v>268</v>
      </c>
      <c r="N67" t="s">
        <v>269</v>
      </c>
      <c r="O67" t="s">
        <v>52</v>
      </c>
      <c r="P67" t="s">
        <v>270</v>
      </c>
      <c r="Q67" t="s">
        <v>271</v>
      </c>
      <c r="S67" t="s">
        <v>56</v>
      </c>
      <c r="T67">
        <v>59</v>
      </c>
      <c r="U67">
        <v>22</v>
      </c>
      <c r="V67" t="s">
        <v>614</v>
      </c>
      <c r="W67" t="s">
        <v>273</v>
      </c>
      <c r="X67" t="s">
        <v>58</v>
      </c>
      <c r="Y67" t="s">
        <v>615</v>
      </c>
      <c r="Z67" t="s">
        <v>101</v>
      </c>
      <c r="AA67" t="s">
        <v>275</v>
      </c>
      <c r="AB67" t="s">
        <v>616</v>
      </c>
      <c r="AE67" t="s">
        <v>87</v>
      </c>
      <c r="AF67" t="s">
        <v>277</v>
      </c>
    </row>
    <row r="68" spans="1:32" ht="18.75" customHeight="1" x14ac:dyDescent="0.25">
      <c r="A68" t="s">
        <v>32</v>
      </c>
      <c r="B68" t="s">
        <v>43</v>
      </c>
      <c r="C68" t="s">
        <v>617</v>
      </c>
      <c r="D68" t="s">
        <v>618</v>
      </c>
      <c r="E68" s="1" t="s">
        <v>619</v>
      </c>
      <c r="F68" t="s">
        <v>47</v>
      </c>
      <c r="G68" t="s">
        <v>620</v>
      </c>
      <c r="H68" t="s">
        <v>49</v>
      </c>
      <c r="J68" t="s">
        <v>50</v>
      </c>
      <c r="M68" t="s">
        <v>141</v>
      </c>
      <c r="N68" t="s">
        <v>621</v>
      </c>
      <c r="O68" t="s">
        <v>52</v>
      </c>
      <c r="P68" t="s">
        <v>79</v>
      </c>
      <c r="R68" t="s">
        <v>622</v>
      </c>
      <c r="S68" t="s">
        <v>56</v>
      </c>
      <c r="T68">
        <v>130</v>
      </c>
      <c r="U68">
        <v>683</v>
      </c>
      <c r="V68" t="s">
        <v>623</v>
      </c>
      <c r="W68" t="s">
        <v>623</v>
      </c>
      <c r="X68" t="s">
        <v>58</v>
      </c>
      <c r="Y68" t="s">
        <v>624</v>
      </c>
      <c r="Z68" t="s">
        <v>40</v>
      </c>
      <c r="AB68" t="s">
        <v>625</v>
      </c>
      <c r="AC68" t="s">
        <v>626</v>
      </c>
    </row>
    <row r="69" spans="1:32" ht="18.75" customHeight="1" x14ac:dyDescent="0.25">
      <c r="A69" t="s">
        <v>32</v>
      </c>
      <c r="B69" t="s">
        <v>43</v>
      </c>
      <c r="C69" t="s">
        <v>627</v>
      </c>
      <c r="D69" t="s">
        <v>628</v>
      </c>
      <c r="E69" s="1" t="s">
        <v>605</v>
      </c>
      <c r="F69" t="s">
        <v>47</v>
      </c>
      <c r="G69" t="s">
        <v>597</v>
      </c>
      <c r="H69" t="s">
        <v>49</v>
      </c>
      <c r="J69" t="s">
        <v>50</v>
      </c>
      <c r="M69" t="s">
        <v>141</v>
      </c>
      <c r="N69" t="s">
        <v>598</v>
      </c>
      <c r="O69" t="s">
        <v>52</v>
      </c>
      <c r="P69" t="s">
        <v>154</v>
      </c>
      <c r="Q69" t="s">
        <v>143</v>
      </c>
      <c r="R69" t="s">
        <v>599</v>
      </c>
      <c r="S69" t="s">
        <v>56</v>
      </c>
      <c r="T69">
        <v>303</v>
      </c>
      <c r="U69">
        <v>636</v>
      </c>
      <c r="V69" t="s">
        <v>629</v>
      </c>
      <c r="W69" t="s">
        <v>629</v>
      </c>
      <c r="X69" t="s">
        <v>58</v>
      </c>
      <c r="Y69" t="s">
        <v>630</v>
      </c>
      <c r="Z69" t="s">
        <v>40</v>
      </c>
      <c r="AB69" t="s">
        <v>631</v>
      </c>
      <c r="AC69" t="s">
        <v>87</v>
      </c>
      <c r="AD69" t="s">
        <v>160</v>
      </c>
    </row>
    <row r="70" spans="1:32" ht="18.75" customHeight="1" x14ac:dyDescent="0.25">
      <c r="A70" t="s">
        <v>42</v>
      </c>
      <c r="B70" t="s">
        <v>43</v>
      </c>
      <c r="C70" t="s">
        <v>632</v>
      </c>
      <c r="D70" t="s">
        <v>633</v>
      </c>
      <c r="E70" s="1" t="s">
        <v>634</v>
      </c>
      <c r="F70" t="s">
        <v>47</v>
      </c>
      <c r="G70" t="s">
        <v>64</v>
      </c>
      <c r="H70" t="s">
        <v>49</v>
      </c>
      <c r="J70" t="s">
        <v>50</v>
      </c>
      <c r="M70" t="s">
        <v>65</v>
      </c>
      <c r="O70" t="s">
        <v>52</v>
      </c>
      <c r="P70" t="s">
        <v>79</v>
      </c>
      <c r="Q70" t="s">
        <v>66</v>
      </c>
      <c r="R70" t="s">
        <v>183</v>
      </c>
      <c r="S70" t="s">
        <v>56</v>
      </c>
      <c r="T70">
        <v>79</v>
      </c>
      <c r="U70">
        <v>224</v>
      </c>
      <c r="V70" t="s">
        <v>635</v>
      </c>
      <c r="W70" t="s">
        <v>635</v>
      </c>
      <c r="X70" t="s">
        <v>69</v>
      </c>
      <c r="Y70" t="s">
        <v>636</v>
      </c>
      <c r="Z70" t="s">
        <v>40</v>
      </c>
      <c r="AB70" t="s">
        <v>637</v>
      </c>
    </row>
    <row r="71" spans="1:32" ht="18.75" customHeight="1" x14ac:dyDescent="0.25">
      <c r="A71" t="s">
        <v>32</v>
      </c>
      <c r="B71" t="s">
        <v>43</v>
      </c>
      <c r="C71" t="s">
        <v>638</v>
      </c>
      <c r="D71" t="s">
        <v>639</v>
      </c>
      <c r="E71" s="1" t="s">
        <v>640</v>
      </c>
      <c r="F71" t="s">
        <v>47</v>
      </c>
      <c r="G71" t="s">
        <v>641</v>
      </c>
      <c r="H71" t="s">
        <v>49</v>
      </c>
      <c r="J71" t="s">
        <v>50</v>
      </c>
      <c r="M71" t="s">
        <v>141</v>
      </c>
      <c r="N71" t="s">
        <v>621</v>
      </c>
      <c r="O71" t="s">
        <v>52</v>
      </c>
      <c r="P71" t="s">
        <v>79</v>
      </c>
      <c r="R71" t="s">
        <v>622</v>
      </c>
      <c r="S71" t="s">
        <v>56</v>
      </c>
      <c r="T71">
        <v>232</v>
      </c>
      <c r="U71">
        <v>349</v>
      </c>
      <c r="V71" t="s">
        <v>642</v>
      </c>
      <c r="W71" t="s">
        <v>642</v>
      </c>
      <c r="X71" t="s">
        <v>58</v>
      </c>
      <c r="Y71" t="s">
        <v>643</v>
      </c>
      <c r="Z71" t="s">
        <v>40</v>
      </c>
      <c r="AB71" t="s">
        <v>644</v>
      </c>
      <c r="AC71" t="s">
        <v>87</v>
      </c>
      <c r="AD71" t="s">
        <v>645</v>
      </c>
    </row>
    <row r="72" spans="1:32" ht="18.75" customHeight="1" x14ac:dyDescent="0.25">
      <c r="A72" t="s">
        <v>42</v>
      </c>
      <c r="B72" t="s">
        <v>43</v>
      </c>
      <c r="C72" t="s">
        <v>646</v>
      </c>
      <c r="D72" t="s">
        <v>647</v>
      </c>
      <c r="E72" s="1" t="s">
        <v>648</v>
      </c>
      <c r="F72" t="s">
        <v>47</v>
      </c>
      <c r="G72" t="s">
        <v>64</v>
      </c>
      <c r="H72" t="s">
        <v>49</v>
      </c>
      <c r="J72" t="s">
        <v>50</v>
      </c>
      <c r="M72" t="s">
        <v>65</v>
      </c>
      <c r="O72" t="s">
        <v>52</v>
      </c>
      <c r="P72" t="s">
        <v>79</v>
      </c>
      <c r="Q72" t="s">
        <v>66</v>
      </c>
      <c r="R72" t="s">
        <v>67</v>
      </c>
      <c r="S72" t="s">
        <v>56</v>
      </c>
      <c r="T72">
        <v>190</v>
      </c>
      <c r="U72">
        <v>321</v>
      </c>
      <c r="V72" t="s">
        <v>649</v>
      </c>
      <c r="W72" t="s">
        <v>649</v>
      </c>
      <c r="X72" t="s">
        <v>69</v>
      </c>
      <c r="Y72" t="s">
        <v>650</v>
      </c>
      <c r="Z72" t="s">
        <v>40</v>
      </c>
      <c r="AB72" t="s">
        <v>651</v>
      </c>
    </row>
    <row r="73" spans="1:32" ht="18.75" customHeight="1" x14ac:dyDescent="0.25">
      <c r="A73" t="s">
        <v>42</v>
      </c>
      <c r="B73" t="s">
        <v>43</v>
      </c>
      <c r="C73" t="s">
        <v>652</v>
      </c>
      <c r="D73" t="s">
        <v>653</v>
      </c>
      <c r="E73" t="s">
        <v>182</v>
      </c>
      <c r="F73" t="s">
        <v>47</v>
      </c>
      <c r="G73" t="s">
        <v>64</v>
      </c>
      <c r="H73" t="s">
        <v>49</v>
      </c>
      <c r="J73" t="s">
        <v>50</v>
      </c>
      <c r="M73" t="s">
        <v>65</v>
      </c>
      <c r="O73" t="s">
        <v>52</v>
      </c>
      <c r="Q73" t="s">
        <v>66</v>
      </c>
      <c r="R73" t="s">
        <v>183</v>
      </c>
      <c r="S73" t="s">
        <v>56</v>
      </c>
      <c r="T73">
        <v>256</v>
      </c>
      <c r="U73">
        <v>318</v>
      </c>
      <c r="V73" t="s">
        <v>654</v>
      </c>
      <c r="W73" t="s">
        <v>654</v>
      </c>
      <c r="X73" t="s">
        <v>69</v>
      </c>
      <c r="Y73" t="s">
        <v>655</v>
      </c>
      <c r="Z73" t="s">
        <v>40</v>
      </c>
      <c r="AB73" t="s">
        <v>656</v>
      </c>
    </row>
    <row r="74" spans="1:32" ht="18.75" customHeight="1" x14ac:dyDescent="0.25">
      <c r="A74" t="s">
        <v>42</v>
      </c>
      <c r="B74" t="s">
        <v>43</v>
      </c>
      <c r="C74" t="s">
        <v>657</v>
      </c>
      <c r="D74" t="s">
        <v>658</v>
      </c>
      <c r="E74" t="s">
        <v>659</v>
      </c>
      <c r="F74" t="s">
        <v>47</v>
      </c>
      <c r="G74" t="s">
        <v>660</v>
      </c>
      <c r="H74" t="s">
        <v>49</v>
      </c>
      <c r="J74" t="s">
        <v>50</v>
      </c>
      <c r="M74" t="s">
        <v>141</v>
      </c>
      <c r="N74" t="s">
        <v>661</v>
      </c>
      <c r="O74" t="s">
        <v>52</v>
      </c>
      <c r="P74" t="s">
        <v>662</v>
      </c>
      <c r="Q74" t="s">
        <v>663</v>
      </c>
      <c r="R74" t="s">
        <v>664</v>
      </c>
      <c r="S74" t="s">
        <v>56</v>
      </c>
      <c r="T74">
        <v>1.337</v>
      </c>
      <c r="U74">
        <v>578</v>
      </c>
      <c r="V74" t="s">
        <v>665</v>
      </c>
      <c r="W74" t="s">
        <v>665</v>
      </c>
      <c r="X74" t="s">
        <v>58</v>
      </c>
      <c r="Y74" t="s">
        <v>666</v>
      </c>
      <c r="Z74" t="s">
        <v>40</v>
      </c>
      <c r="AB74" t="s">
        <v>667</v>
      </c>
    </row>
    <row r="75" spans="1:32" ht="18.75" customHeight="1" x14ac:dyDescent="0.25">
      <c r="A75" t="s">
        <v>32</v>
      </c>
      <c r="B75" t="s">
        <v>43</v>
      </c>
      <c r="C75" t="s">
        <v>668</v>
      </c>
      <c r="D75" t="s">
        <v>669</v>
      </c>
      <c r="E75" s="1" t="s">
        <v>670</v>
      </c>
      <c r="F75" t="s">
        <v>47</v>
      </c>
      <c r="G75" t="s">
        <v>671</v>
      </c>
      <c r="H75" t="s">
        <v>49</v>
      </c>
      <c r="J75" t="s">
        <v>50</v>
      </c>
      <c r="M75" t="s">
        <v>672</v>
      </c>
      <c r="O75" t="s">
        <v>52</v>
      </c>
      <c r="P75" t="s">
        <v>673</v>
      </c>
      <c r="Q75" t="s">
        <v>674</v>
      </c>
      <c r="R75" t="s">
        <v>675</v>
      </c>
      <c r="S75" t="s">
        <v>56</v>
      </c>
      <c r="T75">
        <v>879</v>
      </c>
      <c r="U75">
        <v>1.7889999999999999</v>
      </c>
      <c r="V75" t="s">
        <v>676</v>
      </c>
      <c r="W75" t="s">
        <v>677</v>
      </c>
      <c r="X75" t="s">
        <v>678</v>
      </c>
      <c r="Y75" t="s">
        <v>679</v>
      </c>
      <c r="Z75" t="s">
        <v>40</v>
      </c>
      <c r="AB75" t="s">
        <v>680</v>
      </c>
    </row>
    <row r="76" spans="1:32" ht="18.75" customHeight="1" x14ac:dyDescent="0.25">
      <c r="A76" t="s">
        <v>42</v>
      </c>
      <c r="B76" t="s">
        <v>43</v>
      </c>
      <c r="C76" t="s">
        <v>681</v>
      </c>
      <c r="D76" t="s">
        <v>682</v>
      </c>
      <c r="E76" t="s">
        <v>683</v>
      </c>
      <c r="F76" t="s">
        <v>47</v>
      </c>
      <c r="G76" t="s">
        <v>684</v>
      </c>
      <c r="H76" t="s">
        <v>49</v>
      </c>
      <c r="J76" t="s">
        <v>50</v>
      </c>
      <c r="M76" t="s">
        <v>489</v>
      </c>
      <c r="O76" t="s">
        <v>52</v>
      </c>
      <c r="P76" t="s">
        <v>53</v>
      </c>
      <c r="Q76" t="s">
        <v>490</v>
      </c>
      <c r="S76" t="s">
        <v>56</v>
      </c>
      <c r="T76">
        <v>193</v>
      </c>
      <c r="U76">
        <v>109</v>
      </c>
      <c r="V76" t="s">
        <v>685</v>
      </c>
      <c r="W76" t="s">
        <v>685</v>
      </c>
      <c r="X76" t="s">
        <v>58</v>
      </c>
      <c r="Y76" t="s">
        <v>686</v>
      </c>
      <c r="Z76" t="s">
        <v>40</v>
      </c>
      <c r="AB76" t="s">
        <v>687</v>
      </c>
    </row>
    <row r="77" spans="1:32" ht="18.75" customHeight="1" x14ac:dyDescent="0.25">
      <c r="A77" t="s">
        <v>88</v>
      </c>
      <c r="B77" t="s">
        <v>43</v>
      </c>
      <c r="C77" t="s">
        <v>688</v>
      </c>
      <c r="D77" t="s">
        <v>689</v>
      </c>
      <c r="E77" t="s">
        <v>690</v>
      </c>
      <c r="F77" t="s">
        <v>47</v>
      </c>
      <c r="G77" t="s">
        <v>671</v>
      </c>
      <c r="H77" t="s">
        <v>49</v>
      </c>
      <c r="J77" t="s">
        <v>50</v>
      </c>
      <c r="M77" t="s">
        <v>672</v>
      </c>
      <c r="O77" t="s">
        <v>52</v>
      </c>
      <c r="P77" t="s">
        <v>673</v>
      </c>
      <c r="Q77" t="s">
        <v>674</v>
      </c>
      <c r="R77" t="s">
        <v>675</v>
      </c>
      <c r="S77" t="s">
        <v>56</v>
      </c>
      <c r="T77">
        <v>318</v>
      </c>
      <c r="U77">
        <v>44</v>
      </c>
      <c r="V77" t="s">
        <v>691</v>
      </c>
      <c r="W77" t="s">
        <v>677</v>
      </c>
      <c r="X77" t="s">
        <v>69</v>
      </c>
      <c r="Y77" t="s">
        <v>692</v>
      </c>
      <c r="Z77" t="s">
        <v>101</v>
      </c>
      <c r="AA77" t="s">
        <v>679</v>
      </c>
      <c r="AB77" t="s">
        <v>693</v>
      </c>
    </row>
    <row r="78" spans="1:32" ht="18.75" customHeight="1" x14ac:dyDescent="0.25">
      <c r="A78" t="s">
        <v>42</v>
      </c>
      <c r="B78" t="s">
        <v>43</v>
      </c>
      <c r="C78" t="s">
        <v>694</v>
      </c>
      <c r="D78" t="s">
        <v>695</v>
      </c>
      <c r="E78" t="s">
        <v>538</v>
      </c>
      <c r="F78" t="s">
        <v>47</v>
      </c>
      <c r="G78" t="s">
        <v>539</v>
      </c>
      <c r="H78" t="s">
        <v>49</v>
      </c>
      <c r="J78" t="s">
        <v>50</v>
      </c>
      <c r="K78" t="s">
        <v>481</v>
      </c>
      <c r="M78" t="s">
        <v>65</v>
      </c>
      <c r="N78" t="s">
        <v>65</v>
      </c>
      <c r="O78" t="s">
        <v>52</v>
      </c>
      <c r="P78" t="s">
        <v>79</v>
      </c>
      <c r="Q78" t="s">
        <v>66</v>
      </c>
      <c r="R78" t="s">
        <v>499</v>
      </c>
      <c r="S78" t="s">
        <v>56</v>
      </c>
      <c r="T78">
        <v>2.6629999999999998</v>
      </c>
      <c r="U78">
        <v>769</v>
      </c>
      <c r="V78" t="s">
        <v>696</v>
      </c>
      <c r="W78" t="s">
        <v>696</v>
      </c>
      <c r="X78" t="s">
        <v>69</v>
      </c>
      <c r="Y78" t="s">
        <v>697</v>
      </c>
      <c r="Z78" t="s">
        <v>40</v>
      </c>
      <c r="AB78" t="s">
        <v>698</v>
      </c>
    </row>
    <row r="79" spans="1:32" ht="18.75" customHeight="1" x14ac:dyDescent="0.25">
      <c r="A79" t="s">
        <v>42</v>
      </c>
      <c r="B79" t="s">
        <v>43</v>
      </c>
      <c r="C79" t="s">
        <v>699</v>
      </c>
      <c r="D79" t="s">
        <v>700</v>
      </c>
      <c r="E79" t="s">
        <v>701</v>
      </c>
      <c r="F79" t="s">
        <v>47</v>
      </c>
      <c r="G79" t="s">
        <v>702</v>
      </c>
      <c r="H79" t="s">
        <v>49</v>
      </c>
      <c r="J79" t="s">
        <v>50</v>
      </c>
      <c r="M79" t="s">
        <v>482</v>
      </c>
      <c r="O79" t="s">
        <v>52</v>
      </c>
      <c r="P79" t="s">
        <v>53</v>
      </c>
      <c r="Q79" t="s">
        <v>490</v>
      </c>
      <c r="S79" t="s">
        <v>56</v>
      </c>
      <c r="T79">
        <v>108</v>
      </c>
      <c r="U79">
        <v>77</v>
      </c>
      <c r="V79" t="s">
        <v>703</v>
      </c>
      <c r="W79" t="s">
        <v>703</v>
      </c>
      <c r="X79" t="s">
        <v>58</v>
      </c>
      <c r="Y79" t="s">
        <v>704</v>
      </c>
      <c r="Z79" t="s">
        <v>40</v>
      </c>
      <c r="AB79" t="s">
        <v>705</v>
      </c>
    </row>
    <row r="80" spans="1:32" ht="18.75" customHeight="1" x14ac:dyDescent="0.25">
      <c r="A80" t="s">
        <v>42</v>
      </c>
      <c r="B80" t="s">
        <v>43</v>
      </c>
      <c r="C80" t="s">
        <v>706</v>
      </c>
      <c r="D80" t="s">
        <v>707</v>
      </c>
      <c r="E80" t="s">
        <v>575</v>
      </c>
      <c r="F80" t="s">
        <v>47</v>
      </c>
      <c r="G80" t="s">
        <v>708</v>
      </c>
      <c r="H80" t="s">
        <v>49</v>
      </c>
      <c r="J80" t="s">
        <v>50</v>
      </c>
      <c r="M80" t="s">
        <v>577</v>
      </c>
      <c r="N80" t="s">
        <v>578</v>
      </c>
      <c r="O80" t="s">
        <v>52</v>
      </c>
      <c r="P80" t="s">
        <v>709</v>
      </c>
      <c r="R80" t="s">
        <v>580</v>
      </c>
      <c r="S80" t="s">
        <v>56</v>
      </c>
      <c r="T80">
        <v>1.3380000000000001</v>
      </c>
      <c r="U80">
        <v>671</v>
      </c>
      <c r="V80" t="s">
        <v>710</v>
      </c>
      <c r="W80" t="s">
        <v>710</v>
      </c>
      <c r="X80" t="s">
        <v>58</v>
      </c>
      <c r="Y80" t="s">
        <v>711</v>
      </c>
      <c r="Z80" t="s">
        <v>40</v>
      </c>
      <c r="AB80" t="s">
        <v>712</v>
      </c>
    </row>
    <row r="81" spans="1:32" ht="18.75" customHeight="1" x14ac:dyDescent="0.25">
      <c r="A81" t="s">
        <v>42</v>
      </c>
      <c r="B81" t="s">
        <v>43</v>
      </c>
      <c r="C81" t="s">
        <v>713</v>
      </c>
      <c r="D81" t="s">
        <v>714</v>
      </c>
      <c r="E81" t="s">
        <v>683</v>
      </c>
      <c r="F81" t="s">
        <v>47</v>
      </c>
      <c r="H81" t="s">
        <v>49</v>
      </c>
      <c r="J81" t="s">
        <v>50</v>
      </c>
      <c r="M81" t="s">
        <v>489</v>
      </c>
      <c r="O81" t="s">
        <v>52</v>
      </c>
      <c r="P81" t="s">
        <v>53</v>
      </c>
      <c r="Q81" t="s">
        <v>490</v>
      </c>
      <c r="S81" t="s">
        <v>56</v>
      </c>
      <c r="T81">
        <v>35</v>
      </c>
      <c r="U81">
        <v>73</v>
      </c>
      <c r="V81" t="s">
        <v>715</v>
      </c>
      <c r="W81" t="s">
        <v>715</v>
      </c>
      <c r="X81" t="s">
        <v>58</v>
      </c>
      <c r="Y81" t="s">
        <v>716</v>
      </c>
      <c r="Z81" t="s">
        <v>40</v>
      </c>
      <c r="AB81" t="s">
        <v>717</v>
      </c>
    </row>
    <row r="82" spans="1:32" ht="18.75" customHeight="1" x14ac:dyDescent="0.25">
      <c r="A82" t="s">
        <v>32</v>
      </c>
      <c r="B82" t="s">
        <v>43</v>
      </c>
      <c r="C82" t="s">
        <v>718</v>
      </c>
      <c r="D82" t="s">
        <v>719</v>
      </c>
      <c r="E82" t="s">
        <v>720</v>
      </c>
      <c r="F82" t="s">
        <v>47</v>
      </c>
      <c r="G82" t="s">
        <v>721</v>
      </c>
      <c r="H82" t="s">
        <v>49</v>
      </c>
      <c r="J82" t="s">
        <v>219</v>
      </c>
      <c r="M82" t="s">
        <v>722</v>
      </c>
      <c r="N82" t="s">
        <v>722</v>
      </c>
      <c r="O82" t="s">
        <v>723</v>
      </c>
      <c r="P82" t="s">
        <v>79</v>
      </c>
      <c r="Q82" t="s">
        <v>724</v>
      </c>
      <c r="R82" t="s">
        <v>725</v>
      </c>
      <c r="S82" t="s">
        <v>56</v>
      </c>
      <c r="T82">
        <v>487</v>
      </c>
      <c r="U82">
        <v>389</v>
      </c>
      <c r="V82" t="s">
        <v>726</v>
      </c>
      <c r="W82" t="s">
        <v>727</v>
      </c>
      <c r="X82" t="s">
        <v>58</v>
      </c>
      <c r="Y82" t="s">
        <v>728</v>
      </c>
      <c r="Z82" t="s">
        <v>40</v>
      </c>
      <c r="AB82" t="s">
        <v>729</v>
      </c>
      <c r="AC82" t="s">
        <v>87</v>
      </c>
      <c r="AD82" t="s">
        <v>730</v>
      </c>
    </row>
    <row r="83" spans="1:32" ht="18.75" customHeight="1" x14ac:dyDescent="0.25">
      <c r="A83" t="s">
        <v>32</v>
      </c>
      <c r="B83" t="s">
        <v>43</v>
      </c>
      <c r="C83" t="s">
        <v>731</v>
      </c>
      <c r="D83" t="s">
        <v>732</v>
      </c>
      <c r="E83" t="s">
        <v>733</v>
      </c>
      <c r="F83" t="s">
        <v>47</v>
      </c>
      <c r="G83" t="s">
        <v>734</v>
      </c>
      <c r="H83" t="s">
        <v>49</v>
      </c>
      <c r="J83" t="s">
        <v>128</v>
      </c>
      <c r="N83" t="s">
        <v>735</v>
      </c>
      <c r="O83" t="s">
        <v>52</v>
      </c>
      <c r="P83" t="s">
        <v>53</v>
      </c>
      <c r="Q83" t="s">
        <v>736</v>
      </c>
      <c r="R83" t="s">
        <v>737</v>
      </c>
      <c r="S83" t="s">
        <v>56</v>
      </c>
      <c r="T83">
        <v>378</v>
      </c>
      <c r="U83">
        <v>987</v>
      </c>
      <c r="V83" t="s">
        <v>738</v>
      </c>
      <c r="W83" t="s">
        <v>739</v>
      </c>
      <c r="X83" t="s">
        <v>58</v>
      </c>
      <c r="Y83" t="s">
        <v>740</v>
      </c>
      <c r="Z83" t="s">
        <v>40</v>
      </c>
      <c r="AB83" t="s">
        <v>741</v>
      </c>
      <c r="AC83" t="s">
        <v>87</v>
      </c>
      <c r="AD83" t="s">
        <v>742</v>
      </c>
      <c r="AE83" t="s">
        <v>87</v>
      </c>
      <c r="AF83" t="s">
        <v>743</v>
      </c>
    </row>
    <row r="84" spans="1:32" ht="18.75" customHeight="1" x14ac:dyDescent="0.25">
      <c r="A84" t="s">
        <v>110</v>
      </c>
      <c r="B84" t="s">
        <v>43</v>
      </c>
      <c r="C84" t="s">
        <v>744</v>
      </c>
      <c r="D84" t="s">
        <v>745</v>
      </c>
      <c r="E84" t="s">
        <v>746</v>
      </c>
      <c r="F84" t="s">
        <v>47</v>
      </c>
      <c r="G84" t="s">
        <v>747</v>
      </c>
      <c r="H84" t="s">
        <v>49</v>
      </c>
      <c r="J84" t="s">
        <v>50</v>
      </c>
      <c r="K84" t="s">
        <v>748</v>
      </c>
      <c r="M84" t="s">
        <v>749</v>
      </c>
      <c r="N84" t="s">
        <v>750</v>
      </c>
      <c r="O84" t="s">
        <v>751</v>
      </c>
      <c r="P84" t="s">
        <v>752</v>
      </c>
      <c r="Q84" t="s">
        <v>753</v>
      </c>
      <c r="R84" t="s">
        <v>754</v>
      </c>
      <c r="S84" t="s">
        <v>56</v>
      </c>
      <c r="T84">
        <v>87</v>
      </c>
      <c r="U84">
        <v>35</v>
      </c>
      <c r="V84" t="s">
        <v>755</v>
      </c>
      <c r="W84" t="s">
        <v>756</v>
      </c>
      <c r="X84" t="s">
        <v>58</v>
      </c>
      <c r="Y84" t="s">
        <v>757</v>
      </c>
      <c r="Z84" t="s">
        <v>101</v>
      </c>
      <c r="AA84" t="s">
        <v>758</v>
      </c>
      <c r="AB84" t="s">
        <v>759</v>
      </c>
      <c r="AC84" t="s">
        <v>87</v>
      </c>
      <c r="AD84" t="s">
        <v>123</v>
      </c>
      <c r="AE84" t="s">
        <v>87</v>
      </c>
      <c r="AF84" t="s">
        <v>277</v>
      </c>
    </row>
    <row r="85" spans="1:32" ht="18.75" customHeight="1" x14ac:dyDescent="0.25">
      <c r="A85" t="s">
        <v>32</v>
      </c>
      <c r="B85" t="s">
        <v>43</v>
      </c>
      <c r="C85" t="s">
        <v>760</v>
      </c>
      <c r="D85" t="s">
        <v>761</v>
      </c>
      <c r="E85" s="1" t="s">
        <v>762</v>
      </c>
      <c r="F85" t="s">
        <v>47</v>
      </c>
      <c r="G85" t="s">
        <v>763</v>
      </c>
      <c r="H85" t="s">
        <v>49</v>
      </c>
      <c r="J85" t="s">
        <v>50</v>
      </c>
      <c r="M85" t="s">
        <v>764</v>
      </c>
      <c r="N85" t="s">
        <v>765</v>
      </c>
      <c r="O85" t="s">
        <v>52</v>
      </c>
      <c r="P85" t="s">
        <v>79</v>
      </c>
      <c r="Q85" t="s">
        <v>766</v>
      </c>
      <c r="R85" t="s">
        <v>767</v>
      </c>
      <c r="S85" t="s">
        <v>56</v>
      </c>
      <c r="T85">
        <v>876</v>
      </c>
      <c r="U85">
        <v>343</v>
      </c>
      <c r="V85" t="s">
        <v>768</v>
      </c>
      <c r="W85" t="s">
        <v>769</v>
      </c>
      <c r="X85" t="s">
        <v>415</v>
      </c>
      <c r="Y85" t="s">
        <v>770</v>
      </c>
      <c r="Z85" t="s">
        <v>40</v>
      </c>
      <c r="AB85" t="s">
        <v>771</v>
      </c>
      <c r="AC85" t="s">
        <v>87</v>
      </c>
      <c r="AD85" t="s">
        <v>123</v>
      </c>
    </row>
    <row r="86" spans="1:32" ht="18.75" customHeight="1" x14ac:dyDescent="0.25">
      <c r="A86" t="s">
        <v>110</v>
      </c>
      <c r="B86" t="s">
        <v>43</v>
      </c>
      <c r="C86" t="s">
        <v>772</v>
      </c>
      <c r="D86" t="s">
        <v>773</v>
      </c>
      <c r="E86" t="s">
        <v>746</v>
      </c>
      <c r="F86" t="s">
        <v>47</v>
      </c>
      <c r="G86" t="s">
        <v>747</v>
      </c>
      <c r="H86" t="s">
        <v>49</v>
      </c>
      <c r="J86" t="s">
        <v>50</v>
      </c>
      <c r="K86" t="s">
        <v>748</v>
      </c>
      <c r="M86" t="s">
        <v>749</v>
      </c>
      <c r="N86" t="s">
        <v>750</v>
      </c>
      <c r="O86" t="s">
        <v>751</v>
      </c>
      <c r="P86" t="s">
        <v>752</v>
      </c>
      <c r="Q86" t="s">
        <v>753</v>
      </c>
      <c r="R86" t="s">
        <v>774</v>
      </c>
      <c r="S86" t="s">
        <v>56</v>
      </c>
      <c r="T86">
        <v>115</v>
      </c>
      <c r="U86">
        <v>27</v>
      </c>
      <c r="V86" t="s">
        <v>775</v>
      </c>
      <c r="W86" t="s">
        <v>756</v>
      </c>
      <c r="X86" t="s">
        <v>58</v>
      </c>
      <c r="Y86" t="s">
        <v>776</v>
      </c>
      <c r="Z86" t="s">
        <v>101</v>
      </c>
      <c r="AA86" t="s">
        <v>758</v>
      </c>
      <c r="AB86" t="s">
        <v>777</v>
      </c>
      <c r="AC86" t="s">
        <v>87</v>
      </c>
      <c r="AD86" t="s">
        <v>123</v>
      </c>
      <c r="AE86" t="s">
        <v>87</v>
      </c>
      <c r="AF86" t="s">
        <v>277</v>
      </c>
    </row>
    <row r="87" spans="1:32" ht="18.75" customHeight="1" x14ac:dyDescent="0.25">
      <c r="A87" t="s">
        <v>110</v>
      </c>
      <c r="B87" t="s">
        <v>43</v>
      </c>
      <c r="C87" t="s">
        <v>778</v>
      </c>
      <c r="D87" t="s">
        <v>779</v>
      </c>
      <c r="E87" t="s">
        <v>746</v>
      </c>
      <c r="F87" t="s">
        <v>47</v>
      </c>
      <c r="G87" t="s">
        <v>747</v>
      </c>
      <c r="H87" t="s">
        <v>49</v>
      </c>
      <c r="J87" t="s">
        <v>50</v>
      </c>
      <c r="K87" t="s">
        <v>748</v>
      </c>
      <c r="M87" t="s">
        <v>749</v>
      </c>
      <c r="N87" t="s">
        <v>750</v>
      </c>
      <c r="O87" t="s">
        <v>751</v>
      </c>
      <c r="P87" t="s">
        <v>752</v>
      </c>
      <c r="Q87" t="s">
        <v>753</v>
      </c>
      <c r="R87" t="s">
        <v>754</v>
      </c>
      <c r="S87" t="s">
        <v>56</v>
      </c>
      <c r="T87">
        <v>100</v>
      </c>
      <c r="U87">
        <v>28</v>
      </c>
      <c r="V87" t="s">
        <v>780</v>
      </c>
      <c r="W87" t="s">
        <v>756</v>
      </c>
      <c r="X87" t="s">
        <v>58</v>
      </c>
      <c r="Y87" t="s">
        <v>781</v>
      </c>
      <c r="Z87" t="s">
        <v>101</v>
      </c>
      <c r="AA87" t="s">
        <v>758</v>
      </c>
      <c r="AB87" t="s">
        <v>782</v>
      </c>
      <c r="AC87" t="s">
        <v>87</v>
      </c>
      <c r="AD87" t="s">
        <v>123</v>
      </c>
      <c r="AE87" t="s">
        <v>87</v>
      </c>
      <c r="AF87" t="s">
        <v>277</v>
      </c>
    </row>
    <row r="88" spans="1:32" ht="18.75" customHeight="1" x14ac:dyDescent="0.25">
      <c r="A88" t="s">
        <v>42</v>
      </c>
      <c r="B88" t="s">
        <v>43</v>
      </c>
      <c r="C88" t="s">
        <v>783</v>
      </c>
      <c r="D88" t="s">
        <v>784</v>
      </c>
      <c r="E88" t="s">
        <v>785</v>
      </c>
      <c r="F88" t="s">
        <v>47</v>
      </c>
      <c r="G88" t="s">
        <v>64</v>
      </c>
      <c r="H88" t="s">
        <v>49</v>
      </c>
      <c r="J88" t="s">
        <v>50</v>
      </c>
      <c r="M88" t="s">
        <v>65</v>
      </c>
      <c r="O88" t="s">
        <v>52</v>
      </c>
      <c r="Q88" t="s">
        <v>66</v>
      </c>
      <c r="R88" t="s">
        <v>183</v>
      </c>
      <c r="S88" t="s">
        <v>56</v>
      </c>
      <c r="T88">
        <v>84</v>
      </c>
      <c r="U88">
        <v>59</v>
      </c>
      <c r="V88" t="s">
        <v>786</v>
      </c>
      <c r="W88" t="s">
        <v>786</v>
      </c>
      <c r="X88" t="s">
        <v>69</v>
      </c>
      <c r="Y88" t="s">
        <v>787</v>
      </c>
      <c r="Z88" t="s">
        <v>40</v>
      </c>
      <c r="AB88" t="s">
        <v>788</v>
      </c>
    </row>
    <row r="89" spans="1:32" ht="18.75" customHeight="1" x14ac:dyDescent="0.25">
      <c r="A89" t="s">
        <v>42</v>
      </c>
      <c r="B89" t="s">
        <v>43</v>
      </c>
      <c r="C89" t="s">
        <v>789</v>
      </c>
      <c r="D89" t="s">
        <v>790</v>
      </c>
      <c r="E89" t="s">
        <v>791</v>
      </c>
      <c r="F89" t="s">
        <v>47</v>
      </c>
      <c r="G89" t="s">
        <v>480</v>
      </c>
      <c r="H89" t="s">
        <v>49</v>
      </c>
      <c r="J89" t="s">
        <v>50</v>
      </c>
      <c r="M89" t="s">
        <v>489</v>
      </c>
      <c r="O89" t="s">
        <v>52</v>
      </c>
      <c r="P89" t="s">
        <v>53</v>
      </c>
      <c r="Q89" t="s">
        <v>490</v>
      </c>
      <c r="S89" t="s">
        <v>56</v>
      </c>
      <c r="T89">
        <v>62</v>
      </c>
      <c r="U89">
        <v>79</v>
      </c>
      <c r="V89" t="s">
        <v>792</v>
      </c>
      <c r="W89" t="s">
        <v>792</v>
      </c>
      <c r="X89" t="s">
        <v>58</v>
      </c>
      <c r="Y89" t="s">
        <v>793</v>
      </c>
      <c r="Z89" t="s">
        <v>40</v>
      </c>
      <c r="AB89" t="s">
        <v>794</v>
      </c>
    </row>
    <row r="90" spans="1:32" ht="18.75" customHeight="1" x14ac:dyDescent="0.25">
      <c r="A90" t="s">
        <v>32</v>
      </c>
      <c r="B90" t="s">
        <v>43</v>
      </c>
      <c r="C90" t="s">
        <v>795</v>
      </c>
      <c r="D90" t="s">
        <v>796</v>
      </c>
      <c r="E90" t="s">
        <v>797</v>
      </c>
      <c r="F90" t="s">
        <v>47</v>
      </c>
      <c r="G90" t="s">
        <v>798</v>
      </c>
      <c r="H90" t="s">
        <v>49</v>
      </c>
      <c r="J90" t="s">
        <v>50</v>
      </c>
      <c r="M90" t="s">
        <v>141</v>
      </c>
      <c r="N90" t="s">
        <v>661</v>
      </c>
      <c r="O90" t="s">
        <v>52</v>
      </c>
      <c r="P90" t="s">
        <v>662</v>
      </c>
      <c r="Q90" t="s">
        <v>663</v>
      </c>
      <c r="R90" t="s">
        <v>799</v>
      </c>
      <c r="S90" t="s">
        <v>56</v>
      </c>
      <c r="T90">
        <v>3.0840000000000001</v>
      </c>
      <c r="U90">
        <v>962</v>
      </c>
      <c r="V90" t="s">
        <v>800</v>
      </c>
      <c r="W90" t="s">
        <v>801</v>
      </c>
      <c r="X90" t="s">
        <v>58</v>
      </c>
      <c r="Y90" t="s">
        <v>802</v>
      </c>
      <c r="Z90" t="s">
        <v>40</v>
      </c>
      <c r="AB90" t="s">
        <v>803</v>
      </c>
      <c r="AC90" t="s">
        <v>87</v>
      </c>
      <c r="AD90" t="s">
        <v>160</v>
      </c>
    </row>
    <row r="91" spans="1:32" ht="18.75" customHeight="1" x14ac:dyDescent="0.25">
      <c r="A91" t="s">
        <v>88</v>
      </c>
      <c r="B91" t="s">
        <v>43</v>
      </c>
      <c r="C91" t="s">
        <v>804</v>
      </c>
      <c r="D91" t="s">
        <v>805</v>
      </c>
      <c r="E91" t="s">
        <v>806</v>
      </c>
      <c r="F91" t="s">
        <v>47</v>
      </c>
      <c r="G91" t="s">
        <v>807</v>
      </c>
      <c r="H91" t="s">
        <v>49</v>
      </c>
      <c r="J91" t="s">
        <v>50</v>
      </c>
      <c r="M91" t="s">
        <v>808</v>
      </c>
      <c r="N91" t="s">
        <v>808</v>
      </c>
      <c r="O91" t="s">
        <v>52</v>
      </c>
      <c r="P91" t="s">
        <v>53</v>
      </c>
      <c r="Q91" t="s">
        <v>809</v>
      </c>
      <c r="R91" t="s">
        <v>737</v>
      </c>
      <c r="S91" t="s">
        <v>56</v>
      </c>
      <c r="T91">
        <v>284</v>
      </c>
      <c r="U91">
        <v>75</v>
      </c>
      <c r="V91" t="s">
        <v>810</v>
      </c>
      <c r="W91" t="s">
        <v>811</v>
      </c>
      <c r="X91" t="s">
        <v>58</v>
      </c>
      <c r="Y91" t="s">
        <v>812</v>
      </c>
      <c r="Z91" t="s">
        <v>101</v>
      </c>
      <c r="AA91" t="s">
        <v>813</v>
      </c>
      <c r="AB91" t="s">
        <v>814</v>
      </c>
      <c r="AC91" t="s">
        <v>87</v>
      </c>
      <c r="AD91" t="s">
        <v>79</v>
      </c>
    </row>
    <row r="92" spans="1:32" ht="18.75" customHeight="1" x14ac:dyDescent="0.25">
      <c r="A92" t="s">
        <v>32</v>
      </c>
      <c r="B92" t="s">
        <v>43</v>
      </c>
      <c r="C92" t="s">
        <v>815</v>
      </c>
      <c r="D92" t="s">
        <v>816</v>
      </c>
      <c r="E92" t="s">
        <v>797</v>
      </c>
      <c r="F92" t="s">
        <v>47</v>
      </c>
      <c r="G92" t="s">
        <v>798</v>
      </c>
      <c r="H92" t="s">
        <v>49</v>
      </c>
      <c r="J92" t="s">
        <v>50</v>
      </c>
      <c r="M92" t="s">
        <v>141</v>
      </c>
      <c r="N92" t="s">
        <v>661</v>
      </c>
      <c r="O92" t="s">
        <v>52</v>
      </c>
      <c r="P92" t="s">
        <v>662</v>
      </c>
      <c r="Q92" t="s">
        <v>663</v>
      </c>
      <c r="R92" t="s">
        <v>799</v>
      </c>
      <c r="S92" t="s">
        <v>56</v>
      </c>
      <c r="T92">
        <v>3.0249999999999999</v>
      </c>
      <c r="U92">
        <v>2.6160000000000001</v>
      </c>
      <c r="V92" t="s">
        <v>817</v>
      </c>
      <c r="W92" t="s">
        <v>818</v>
      </c>
      <c r="X92" t="s">
        <v>58</v>
      </c>
      <c r="Y92" t="s">
        <v>819</v>
      </c>
      <c r="Z92" t="s">
        <v>40</v>
      </c>
      <c r="AB92" t="s">
        <v>820</v>
      </c>
      <c r="AC92" t="s">
        <v>87</v>
      </c>
      <c r="AD92" t="s">
        <v>160</v>
      </c>
    </row>
    <row r="93" spans="1:32" ht="18.75" customHeight="1" x14ac:dyDescent="0.25">
      <c r="A93" t="s">
        <v>32</v>
      </c>
      <c r="B93" t="s">
        <v>43</v>
      </c>
      <c r="C93" t="s">
        <v>821</v>
      </c>
      <c r="D93" t="s">
        <v>822</v>
      </c>
      <c r="E93" t="s">
        <v>823</v>
      </c>
      <c r="F93" t="s">
        <v>47</v>
      </c>
      <c r="G93" t="s">
        <v>824</v>
      </c>
      <c r="H93" t="s">
        <v>49</v>
      </c>
      <c r="J93" t="s">
        <v>50</v>
      </c>
      <c r="M93" t="s">
        <v>808</v>
      </c>
      <c r="N93" t="s">
        <v>808</v>
      </c>
      <c r="O93" t="s">
        <v>52</v>
      </c>
      <c r="P93" t="s">
        <v>53</v>
      </c>
      <c r="Q93" t="s">
        <v>825</v>
      </c>
      <c r="R93" t="s">
        <v>826</v>
      </c>
      <c r="S93" t="s">
        <v>56</v>
      </c>
      <c r="T93">
        <v>1.0860000000000001</v>
      </c>
      <c r="U93">
        <v>1.1779999999999999</v>
      </c>
      <c r="V93" t="s">
        <v>827</v>
      </c>
      <c r="W93" t="s">
        <v>811</v>
      </c>
      <c r="X93" t="s">
        <v>58</v>
      </c>
      <c r="Y93" t="s">
        <v>813</v>
      </c>
      <c r="Z93" t="s">
        <v>40</v>
      </c>
      <c r="AB93" t="s">
        <v>828</v>
      </c>
      <c r="AC93" t="s">
        <v>87</v>
      </c>
      <c r="AD93" t="s">
        <v>79</v>
      </c>
    </row>
    <row r="94" spans="1:32" ht="18.75" customHeight="1" x14ac:dyDescent="0.25">
      <c r="A94" t="s">
        <v>361</v>
      </c>
      <c r="B94" t="s">
        <v>43</v>
      </c>
      <c r="C94" t="s">
        <v>829</v>
      </c>
      <c r="D94" t="s">
        <v>830</v>
      </c>
      <c r="E94" t="s">
        <v>831</v>
      </c>
      <c r="F94" t="s">
        <v>47</v>
      </c>
      <c r="J94" t="s">
        <v>50</v>
      </c>
      <c r="M94" t="s">
        <v>808</v>
      </c>
      <c r="S94" t="s">
        <v>56</v>
      </c>
      <c r="T94">
        <v>185.65299999999999</v>
      </c>
      <c r="U94">
        <v>0</v>
      </c>
      <c r="V94" t="s">
        <v>832</v>
      </c>
      <c r="W94" t="s">
        <v>833</v>
      </c>
      <c r="Y94" t="s">
        <v>834</v>
      </c>
      <c r="Z94" t="s">
        <v>101</v>
      </c>
      <c r="AA94" t="s">
        <v>813</v>
      </c>
      <c r="AB94" t="s">
        <v>835</v>
      </c>
    </row>
    <row r="95" spans="1:32" ht="18.75" customHeight="1" x14ac:dyDescent="0.25">
      <c r="A95" t="s">
        <v>32</v>
      </c>
      <c r="B95" t="s">
        <v>43</v>
      </c>
      <c r="C95" t="s">
        <v>836</v>
      </c>
      <c r="D95" t="s">
        <v>837</v>
      </c>
      <c r="E95" t="s">
        <v>447</v>
      </c>
      <c r="F95" t="s">
        <v>47</v>
      </c>
      <c r="G95" t="s">
        <v>448</v>
      </c>
      <c r="H95" t="s">
        <v>49</v>
      </c>
      <c r="J95" t="s">
        <v>50</v>
      </c>
      <c r="M95" t="s">
        <v>254</v>
      </c>
      <c r="N95" t="s">
        <v>255</v>
      </c>
      <c r="O95" t="s">
        <v>256</v>
      </c>
      <c r="P95" t="s">
        <v>449</v>
      </c>
      <c r="Q95" t="s">
        <v>450</v>
      </c>
      <c r="S95" t="s">
        <v>56</v>
      </c>
      <c r="T95">
        <v>1.238</v>
      </c>
      <c r="U95">
        <v>270</v>
      </c>
      <c r="V95" t="s">
        <v>838</v>
      </c>
      <c r="W95" t="s">
        <v>839</v>
      </c>
      <c r="X95" t="s">
        <v>69</v>
      </c>
      <c r="Y95" t="s">
        <v>840</v>
      </c>
      <c r="Z95" t="s">
        <v>40</v>
      </c>
      <c r="AB95" t="s">
        <v>841</v>
      </c>
    </row>
    <row r="96" spans="1:32" ht="18.75" customHeight="1" x14ac:dyDescent="0.25">
      <c r="A96" t="s">
        <v>42</v>
      </c>
      <c r="B96" t="s">
        <v>43</v>
      </c>
      <c r="C96" t="s">
        <v>842</v>
      </c>
      <c r="D96" t="s">
        <v>843</v>
      </c>
      <c r="E96" t="s">
        <v>785</v>
      </c>
      <c r="F96" t="s">
        <v>47</v>
      </c>
      <c r="G96" t="s">
        <v>64</v>
      </c>
      <c r="H96" t="s">
        <v>49</v>
      </c>
      <c r="J96" t="s">
        <v>50</v>
      </c>
      <c r="M96" t="s">
        <v>65</v>
      </c>
      <c r="O96" t="s">
        <v>52</v>
      </c>
      <c r="Q96" t="s">
        <v>66</v>
      </c>
      <c r="R96" t="s">
        <v>183</v>
      </c>
      <c r="S96" t="s">
        <v>56</v>
      </c>
      <c r="T96">
        <v>130</v>
      </c>
      <c r="U96">
        <v>37</v>
      </c>
      <c r="V96" t="s">
        <v>844</v>
      </c>
      <c r="W96" t="s">
        <v>844</v>
      </c>
      <c r="X96" t="s">
        <v>69</v>
      </c>
      <c r="Y96" t="s">
        <v>845</v>
      </c>
      <c r="Z96" t="s">
        <v>40</v>
      </c>
      <c r="AB96" t="s">
        <v>846</v>
      </c>
    </row>
    <row r="97" spans="1:30" ht="18.75" customHeight="1" x14ac:dyDescent="0.25">
      <c r="A97" t="s">
        <v>42</v>
      </c>
      <c r="B97" t="s">
        <v>43</v>
      </c>
      <c r="C97" t="s">
        <v>847</v>
      </c>
      <c r="D97" t="s">
        <v>848</v>
      </c>
      <c r="E97" t="s">
        <v>659</v>
      </c>
      <c r="F97" t="s">
        <v>47</v>
      </c>
      <c r="G97" t="s">
        <v>660</v>
      </c>
      <c r="H97" t="s">
        <v>49</v>
      </c>
      <c r="J97" t="s">
        <v>50</v>
      </c>
      <c r="M97" t="s">
        <v>141</v>
      </c>
      <c r="N97" t="s">
        <v>661</v>
      </c>
      <c r="O97" t="s">
        <v>52</v>
      </c>
      <c r="P97" t="s">
        <v>662</v>
      </c>
      <c r="Q97" t="s">
        <v>663</v>
      </c>
      <c r="R97" t="s">
        <v>664</v>
      </c>
      <c r="S97" t="s">
        <v>56</v>
      </c>
      <c r="T97">
        <v>851</v>
      </c>
      <c r="U97">
        <v>288</v>
      </c>
      <c r="V97" t="s">
        <v>849</v>
      </c>
      <c r="W97" t="s">
        <v>849</v>
      </c>
      <c r="X97" t="s">
        <v>58</v>
      </c>
      <c r="Y97" t="s">
        <v>850</v>
      </c>
      <c r="Z97" t="s">
        <v>40</v>
      </c>
      <c r="AB97" t="s">
        <v>851</v>
      </c>
    </row>
    <row r="98" spans="1:30" ht="18.75" customHeight="1" x14ac:dyDescent="0.25">
      <c r="A98" t="s">
        <v>42</v>
      </c>
      <c r="B98" t="s">
        <v>43</v>
      </c>
      <c r="C98" t="s">
        <v>852</v>
      </c>
      <c r="D98" t="s">
        <v>853</v>
      </c>
      <c r="E98" t="s">
        <v>854</v>
      </c>
      <c r="F98" t="s">
        <v>47</v>
      </c>
      <c r="G98" t="s">
        <v>64</v>
      </c>
      <c r="H98" t="s">
        <v>49</v>
      </c>
      <c r="J98" t="s">
        <v>50</v>
      </c>
      <c r="M98" t="s">
        <v>65</v>
      </c>
      <c r="O98" t="s">
        <v>52</v>
      </c>
      <c r="Q98" t="s">
        <v>66</v>
      </c>
      <c r="R98" t="s">
        <v>67</v>
      </c>
      <c r="S98" t="s">
        <v>56</v>
      </c>
      <c r="T98">
        <v>176</v>
      </c>
      <c r="U98">
        <v>100</v>
      </c>
      <c r="V98" t="s">
        <v>855</v>
      </c>
      <c r="W98" t="s">
        <v>855</v>
      </c>
      <c r="X98" t="s">
        <v>69</v>
      </c>
      <c r="Y98" t="s">
        <v>856</v>
      </c>
      <c r="Z98" t="s">
        <v>40</v>
      </c>
      <c r="AB98" t="s">
        <v>857</v>
      </c>
    </row>
    <row r="99" spans="1:30" ht="18.75" customHeight="1" x14ac:dyDescent="0.25">
      <c r="A99" t="s">
        <v>42</v>
      </c>
      <c r="B99" t="s">
        <v>43</v>
      </c>
      <c r="C99" t="s">
        <v>858</v>
      </c>
      <c r="D99" t="s">
        <v>859</v>
      </c>
      <c r="E99" t="s">
        <v>854</v>
      </c>
      <c r="F99" t="s">
        <v>47</v>
      </c>
      <c r="G99" t="s">
        <v>64</v>
      </c>
      <c r="H99" t="s">
        <v>49</v>
      </c>
      <c r="J99" t="s">
        <v>50</v>
      </c>
      <c r="M99" t="s">
        <v>65</v>
      </c>
      <c r="O99" t="s">
        <v>52</v>
      </c>
      <c r="Q99" t="s">
        <v>66</v>
      </c>
      <c r="R99" t="s">
        <v>67</v>
      </c>
      <c r="S99" t="s">
        <v>56</v>
      </c>
      <c r="T99">
        <v>169</v>
      </c>
      <c r="U99">
        <v>97</v>
      </c>
      <c r="V99" t="s">
        <v>860</v>
      </c>
      <c r="W99" t="s">
        <v>860</v>
      </c>
      <c r="X99" t="s">
        <v>69</v>
      </c>
      <c r="Y99" t="s">
        <v>861</v>
      </c>
      <c r="Z99" t="s">
        <v>40</v>
      </c>
      <c r="AB99" t="s">
        <v>862</v>
      </c>
    </row>
    <row r="100" spans="1:30" ht="18.75" customHeight="1" x14ac:dyDescent="0.25">
      <c r="A100" t="s">
        <v>32</v>
      </c>
      <c r="B100" t="s">
        <v>43</v>
      </c>
      <c r="C100" t="s">
        <v>863</v>
      </c>
      <c r="D100" t="s">
        <v>864</v>
      </c>
      <c r="E100" t="s">
        <v>865</v>
      </c>
      <c r="F100" t="s">
        <v>47</v>
      </c>
      <c r="G100" t="s">
        <v>866</v>
      </c>
      <c r="H100" t="s">
        <v>49</v>
      </c>
      <c r="J100" t="s">
        <v>50</v>
      </c>
      <c r="M100" t="s">
        <v>867</v>
      </c>
      <c r="N100" t="s">
        <v>868</v>
      </c>
      <c r="O100" t="s">
        <v>52</v>
      </c>
      <c r="P100" t="s">
        <v>869</v>
      </c>
      <c r="Q100" t="s">
        <v>870</v>
      </c>
      <c r="R100" t="s">
        <v>871</v>
      </c>
      <c r="S100" t="s">
        <v>56</v>
      </c>
      <c r="T100">
        <v>558</v>
      </c>
      <c r="U100">
        <v>687</v>
      </c>
      <c r="V100" t="s">
        <v>872</v>
      </c>
      <c r="W100" t="s">
        <v>873</v>
      </c>
      <c r="X100" t="s">
        <v>58</v>
      </c>
      <c r="Y100" t="s">
        <v>874</v>
      </c>
      <c r="Z100" t="s">
        <v>40</v>
      </c>
      <c r="AB100" t="s">
        <v>875</v>
      </c>
    </row>
    <row r="101" spans="1:30" ht="18.75" customHeight="1" x14ac:dyDescent="0.25">
      <c r="A101" t="s">
        <v>32</v>
      </c>
      <c r="B101" t="s">
        <v>43</v>
      </c>
      <c r="C101" t="s">
        <v>876</v>
      </c>
      <c r="D101" t="s">
        <v>877</v>
      </c>
      <c r="E101" s="1" t="s">
        <v>878</v>
      </c>
      <c r="F101" t="s">
        <v>47</v>
      </c>
      <c r="G101" t="s">
        <v>516</v>
      </c>
      <c r="H101" t="s">
        <v>49</v>
      </c>
      <c r="J101" t="s">
        <v>50</v>
      </c>
      <c r="M101" t="s">
        <v>517</v>
      </c>
      <c r="N101" t="s">
        <v>518</v>
      </c>
      <c r="O101" t="s">
        <v>52</v>
      </c>
      <c r="P101" t="s">
        <v>79</v>
      </c>
      <c r="Q101" t="s">
        <v>519</v>
      </c>
      <c r="R101" t="s">
        <v>520</v>
      </c>
      <c r="S101" t="s">
        <v>56</v>
      </c>
      <c r="T101">
        <v>1.2989999999999999</v>
      </c>
      <c r="U101">
        <v>324</v>
      </c>
      <c r="V101" t="s">
        <v>879</v>
      </c>
      <c r="W101" t="s">
        <v>879</v>
      </c>
      <c r="X101" t="s">
        <v>58</v>
      </c>
      <c r="Y101" t="s">
        <v>880</v>
      </c>
      <c r="Z101" t="s">
        <v>40</v>
      </c>
      <c r="AB101" t="s">
        <v>881</v>
      </c>
      <c r="AC101" t="s">
        <v>87</v>
      </c>
      <c r="AD101" t="s">
        <v>525</v>
      </c>
    </row>
    <row r="102" spans="1:30" ht="18.75" customHeight="1" x14ac:dyDescent="0.25">
      <c r="A102" t="s">
        <v>32</v>
      </c>
      <c r="B102" t="s">
        <v>43</v>
      </c>
      <c r="C102" t="s">
        <v>882</v>
      </c>
      <c r="D102" t="s">
        <v>883</v>
      </c>
      <c r="E102" t="s">
        <v>884</v>
      </c>
      <c r="F102" t="s">
        <v>47</v>
      </c>
      <c r="G102" t="s">
        <v>885</v>
      </c>
      <c r="H102" t="s">
        <v>49</v>
      </c>
      <c r="J102" t="s">
        <v>219</v>
      </c>
      <c r="K102" t="s">
        <v>886</v>
      </c>
      <c r="L102" t="s">
        <v>887</v>
      </c>
      <c r="O102" t="s">
        <v>52</v>
      </c>
      <c r="P102" t="s">
        <v>79</v>
      </c>
      <c r="S102" t="s">
        <v>56</v>
      </c>
      <c r="T102">
        <v>5.6749999999999998</v>
      </c>
      <c r="U102">
        <v>1.51</v>
      </c>
      <c r="V102" t="s">
        <v>888</v>
      </c>
      <c r="W102" t="s">
        <v>889</v>
      </c>
      <c r="X102" t="s">
        <v>147</v>
      </c>
      <c r="Y102" t="s">
        <v>890</v>
      </c>
      <c r="Z102" t="s">
        <v>40</v>
      </c>
      <c r="AB102" t="s">
        <v>891</v>
      </c>
      <c r="AC102" t="s">
        <v>87</v>
      </c>
      <c r="AD102" t="s">
        <v>892</v>
      </c>
    </row>
    <row r="103" spans="1:30" ht="18.75" customHeight="1" x14ac:dyDescent="0.25">
      <c r="A103" t="s">
        <v>110</v>
      </c>
      <c r="B103" t="s">
        <v>43</v>
      </c>
      <c r="C103" t="s">
        <v>893</v>
      </c>
      <c r="D103" t="s">
        <v>894</v>
      </c>
      <c r="E103" s="1" t="s">
        <v>895</v>
      </c>
      <c r="F103" t="s">
        <v>47</v>
      </c>
      <c r="G103" t="s">
        <v>229</v>
      </c>
      <c r="H103" t="s">
        <v>49</v>
      </c>
      <c r="J103" t="s">
        <v>50</v>
      </c>
      <c r="O103" t="s">
        <v>52</v>
      </c>
      <c r="P103" t="s">
        <v>230</v>
      </c>
      <c r="Q103" t="s">
        <v>231</v>
      </c>
      <c r="S103" t="s">
        <v>56</v>
      </c>
      <c r="T103">
        <v>67</v>
      </c>
      <c r="U103">
        <v>16</v>
      </c>
      <c r="V103" t="s">
        <v>896</v>
      </c>
      <c r="W103" t="s">
        <v>233</v>
      </c>
      <c r="X103" t="s">
        <v>58</v>
      </c>
      <c r="Y103" t="s">
        <v>897</v>
      </c>
      <c r="Z103" t="s">
        <v>101</v>
      </c>
      <c r="AA103" t="s">
        <v>234</v>
      </c>
      <c r="AB103" t="s">
        <v>898</v>
      </c>
    </row>
    <row r="104" spans="1:30" ht="18.75" customHeight="1" x14ac:dyDescent="0.25">
      <c r="A104" t="s">
        <v>110</v>
      </c>
      <c r="B104" t="s">
        <v>43</v>
      </c>
      <c r="C104" t="s">
        <v>899</v>
      </c>
      <c r="D104" t="s">
        <v>900</v>
      </c>
      <c r="E104" s="1" t="s">
        <v>901</v>
      </c>
      <c r="F104" t="s">
        <v>47</v>
      </c>
      <c r="G104" t="s">
        <v>229</v>
      </c>
      <c r="H104" t="s">
        <v>49</v>
      </c>
      <c r="J104" t="s">
        <v>50</v>
      </c>
      <c r="O104" t="s">
        <v>52</v>
      </c>
      <c r="P104" t="s">
        <v>230</v>
      </c>
      <c r="Q104" t="s">
        <v>231</v>
      </c>
      <c r="S104" t="s">
        <v>56</v>
      </c>
      <c r="T104">
        <v>62</v>
      </c>
      <c r="U104">
        <v>19</v>
      </c>
      <c r="V104" t="s">
        <v>902</v>
      </c>
      <c r="W104" t="s">
        <v>233</v>
      </c>
      <c r="X104" t="s">
        <v>58</v>
      </c>
      <c r="Y104" t="s">
        <v>903</v>
      </c>
      <c r="Z104" t="s">
        <v>101</v>
      </c>
      <c r="AA104" t="s">
        <v>234</v>
      </c>
      <c r="AB104" t="s">
        <v>904</v>
      </c>
    </row>
    <row r="105" spans="1:30" ht="18.75" customHeight="1" x14ac:dyDescent="0.25">
      <c r="A105" t="s">
        <v>110</v>
      </c>
      <c r="B105" t="s">
        <v>43</v>
      </c>
      <c r="C105" t="s">
        <v>905</v>
      </c>
      <c r="D105" t="s">
        <v>906</v>
      </c>
      <c r="E105" s="1" t="s">
        <v>907</v>
      </c>
      <c r="F105" t="s">
        <v>47</v>
      </c>
      <c r="G105" t="s">
        <v>229</v>
      </c>
      <c r="H105" t="s">
        <v>49</v>
      </c>
      <c r="J105" t="s">
        <v>50</v>
      </c>
      <c r="O105" t="s">
        <v>52</v>
      </c>
      <c r="P105" t="s">
        <v>230</v>
      </c>
      <c r="Q105" t="s">
        <v>231</v>
      </c>
      <c r="S105" t="s">
        <v>56</v>
      </c>
      <c r="T105">
        <v>87</v>
      </c>
      <c r="U105">
        <v>23</v>
      </c>
      <c r="V105" t="s">
        <v>908</v>
      </c>
      <c r="W105" t="s">
        <v>233</v>
      </c>
      <c r="X105" t="s">
        <v>58</v>
      </c>
      <c r="Y105" t="s">
        <v>909</v>
      </c>
      <c r="Z105" t="s">
        <v>101</v>
      </c>
      <c r="AA105" t="s">
        <v>234</v>
      </c>
      <c r="AB105" t="s">
        <v>910</v>
      </c>
    </row>
    <row r="106" spans="1:30" ht="18.75" customHeight="1" x14ac:dyDescent="0.25">
      <c r="A106" t="s">
        <v>110</v>
      </c>
      <c r="B106" t="s">
        <v>43</v>
      </c>
      <c r="C106" t="s">
        <v>911</v>
      </c>
      <c r="D106" t="s">
        <v>912</v>
      </c>
      <c r="E106" s="1" t="s">
        <v>913</v>
      </c>
      <c r="F106" t="s">
        <v>47</v>
      </c>
      <c r="G106" t="s">
        <v>229</v>
      </c>
      <c r="H106" t="s">
        <v>49</v>
      </c>
      <c r="J106" t="s">
        <v>50</v>
      </c>
      <c r="O106" t="s">
        <v>52</v>
      </c>
      <c r="P106" t="s">
        <v>230</v>
      </c>
      <c r="Q106" t="s">
        <v>231</v>
      </c>
      <c r="S106" t="s">
        <v>56</v>
      </c>
      <c r="T106">
        <v>108</v>
      </c>
      <c r="U106">
        <v>24</v>
      </c>
      <c r="V106" t="s">
        <v>914</v>
      </c>
      <c r="W106" t="s">
        <v>233</v>
      </c>
      <c r="X106" t="s">
        <v>58</v>
      </c>
      <c r="Y106" t="s">
        <v>915</v>
      </c>
      <c r="Z106" t="s">
        <v>101</v>
      </c>
      <c r="AA106" t="s">
        <v>234</v>
      </c>
      <c r="AB106" t="s">
        <v>916</v>
      </c>
    </row>
    <row r="107" spans="1:30" ht="18.75" customHeight="1" x14ac:dyDescent="0.25">
      <c r="A107" t="s">
        <v>110</v>
      </c>
      <c r="B107" t="s">
        <v>43</v>
      </c>
      <c r="C107" t="s">
        <v>917</v>
      </c>
      <c r="D107" t="s">
        <v>918</v>
      </c>
      <c r="E107" s="1" t="s">
        <v>919</v>
      </c>
      <c r="F107" t="s">
        <v>47</v>
      </c>
      <c r="G107" t="s">
        <v>229</v>
      </c>
      <c r="H107" t="s">
        <v>49</v>
      </c>
      <c r="J107" t="s">
        <v>50</v>
      </c>
      <c r="O107" t="s">
        <v>52</v>
      </c>
      <c r="P107" t="s">
        <v>230</v>
      </c>
      <c r="Q107" t="s">
        <v>231</v>
      </c>
      <c r="S107" t="s">
        <v>56</v>
      </c>
      <c r="T107">
        <v>91</v>
      </c>
      <c r="U107">
        <v>22</v>
      </c>
      <c r="V107" t="s">
        <v>920</v>
      </c>
      <c r="W107" t="s">
        <v>233</v>
      </c>
      <c r="X107" t="s">
        <v>58</v>
      </c>
      <c r="Y107" t="s">
        <v>921</v>
      </c>
      <c r="Z107" t="s">
        <v>101</v>
      </c>
      <c r="AA107" t="s">
        <v>234</v>
      </c>
      <c r="AB107" t="s">
        <v>922</v>
      </c>
    </row>
    <row r="108" spans="1:30" ht="18.75" customHeight="1" x14ac:dyDescent="0.25">
      <c r="A108" t="s">
        <v>110</v>
      </c>
      <c r="B108" t="s">
        <v>43</v>
      </c>
      <c r="C108" t="s">
        <v>923</v>
      </c>
      <c r="D108" t="s">
        <v>924</v>
      </c>
      <c r="E108" s="1" t="s">
        <v>925</v>
      </c>
      <c r="F108" t="s">
        <v>47</v>
      </c>
      <c r="G108" t="s">
        <v>229</v>
      </c>
      <c r="H108" t="s">
        <v>49</v>
      </c>
      <c r="J108" t="s">
        <v>50</v>
      </c>
      <c r="O108" t="s">
        <v>52</v>
      </c>
      <c r="P108" t="s">
        <v>230</v>
      </c>
      <c r="Q108" t="s">
        <v>231</v>
      </c>
      <c r="S108" t="s">
        <v>56</v>
      </c>
      <c r="T108">
        <v>160</v>
      </c>
      <c r="U108">
        <v>29</v>
      </c>
      <c r="V108" t="s">
        <v>926</v>
      </c>
      <c r="W108" t="s">
        <v>233</v>
      </c>
      <c r="X108" t="s">
        <v>58</v>
      </c>
      <c r="Y108" t="s">
        <v>927</v>
      </c>
      <c r="Z108" t="s">
        <v>101</v>
      </c>
      <c r="AA108" t="s">
        <v>234</v>
      </c>
      <c r="AB108" t="s">
        <v>928</v>
      </c>
    </row>
    <row r="109" spans="1:30" ht="18.75" customHeight="1" x14ac:dyDescent="0.25">
      <c r="A109" t="s">
        <v>110</v>
      </c>
      <c r="B109" t="s">
        <v>43</v>
      </c>
      <c r="C109" t="s">
        <v>929</v>
      </c>
      <c r="D109" t="s">
        <v>930</v>
      </c>
      <c r="E109" s="1" t="s">
        <v>931</v>
      </c>
      <c r="F109" t="s">
        <v>47</v>
      </c>
      <c r="G109" t="s">
        <v>229</v>
      </c>
      <c r="H109" t="s">
        <v>49</v>
      </c>
      <c r="J109" t="s">
        <v>50</v>
      </c>
      <c r="O109" t="s">
        <v>52</v>
      </c>
      <c r="P109" t="s">
        <v>230</v>
      </c>
      <c r="Q109" t="s">
        <v>231</v>
      </c>
      <c r="S109" t="s">
        <v>56</v>
      </c>
      <c r="T109">
        <v>52</v>
      </c>
      <c r="U109">
        <v>17</v>
      </c>
      <c r="V109" t="s">
        <v>932</v>
      </c>
      <c r="W109" t="s">
        <v>233</v>
      </c>
      <c r="X109" t="s">
        <v>58</v>
      </c>
      <c r="Y109" t="s">
        <v>933</v>
      </c>
      <c r="Z109" t="s">
        <v>101</v>
      </c>
      <c r="AA109" t="s">
        <v>234</v>
      </c>
      <c r="AB109" t="s">
        <v>934</v>
      </c>
    </row>
    <row r="110" spans="1:30" ht="18.75" customHeight="1" x14ac:dyDescent="0.25">
      <c r="A110" t="s">
        <v>110</v>
      </c>
      <c r="B110" t="s">
        <v>43</v>
      </c>
      <c r="C110" t="s">
        <v>935</v>
      </c>
      <c r="D110" t="s">
        <v>936</v>
      </c>
      <c r="E110" t="s">
        <v>937</v>
      </c>
      <c r="F110" t="s">
        <v>47</v>
      </c>
      <c r="G110" t="s">
        <v>239</v>
      </c>
      <c r="H110" t="s">
        <v>49</v>
      </c>
      <c r="J110" t="s">
        <v>50</v>
      </c>
      <c r="O110" t="s">
        <v>52</v>
      </c>
      <c r="P110" t="s">
        <v>230</v>
      </c>
      <c r="Q110" t="s">
        <v>231</v>
      </c>
      <c r="S110" t="s">
        <v>56</v>
      </c>
      <c r="T110">
        <v>152</v>
      </c>
      <c r="U110">
        <v>26</v>
      </c>
      <c r="V110" t="s">
        <v>938</v>
      </c>
      <c r="W110" t="s">
        <v>241</v>
      </c>
      <c r="X110" t="s">
        <v>58</v>
      </c>
      <c r="Y110" t="s">
        <v>939</v>
      </c>
      <c r="Z110" t="s">
        <v>101</v>
      </c>
      <c r="AA110" t="s">
        <v>242</v>
      </c>
      <c r="AB110" t="s">
        <v>940</v>
      </c>
    </row>
    <row r="111" spans="1:30" ht="18.75" customHeight="1" x14ac:dyDescent="0.25">
      <c r="A111" t="s">
        <v>110</v>
      </c>
      <c r="B111" t="s">
        <v>43</v>
      </c>
      <c r="C111" t="s">
        <v>941</v>
      </c>
      <c r="D111" t="s">
        <v>942</v>
      </c>
      <c r="E111" t="s">
        <v>943</v>
      </c>
      <c r="F111" t="s">
        <v>47</v>
      </c>
      <c r="G111" t="s">
        <v>239</v>
      </c>
      <c r="H111" t="s">
        <v>49</v>
      </c>
      <c r="J111" t="s">
        <v>50</v>
      </c>
      <c r="O111" t="s">
        <v>52</v>
      </c>
      <c r="P111" t="s">
        <v>230</v>
      </c>
      <c r="Q111" t="s">
        <v>231</v>
      </c>
      <c r="S111" t="s">
        <v>56</v>
      </c>
      <c r="T111">
        <v>91</v>
      </c>
      <c r="U111">
        <v>25</v>
      </c>
      <c r="V111" t="s">
        <v>944</v>
      </c>
      <c r="W111" t="s">
        <v>241</v>
      </c>
      <c r="X111" t="s">
        <v>58</v>
      </c>
      <c r="Y111" t="s">
        <v>945</v>
      </c>
      <c r="Z111" t="s">
        <v>101</v>
      </c>
      <c r="AA111" t="s">
        <v>242</v>
      </c>
      <c r="AB111" t="s">
        <v>946</v>
      </c>
    </row>
    <row r="112" spans="1:30" ht="18.75" customHeight="1" x14ac:dyDescent="0.25">
      <c r="A112" t="s">
        <v>42</v>
      </c>
      <c r="B112" t="s">
        <v>33</v>
      </c>
      <c r="C112" t="s">
        <v>947</v>
      </c>
      <c r="D112" t="s">
        <v>948</v>
      </c>
      <c r="E112" t="s">
        <v>949</v>
      </c>
      <c r="G112" t="s">
        <v>950</v>
      </c>
      <c r="L112" t="s">
        <v>951</v>
      </c>
      <c r="S112" t="s">
        <v>36</v>
      </c>
      <c r="T112">
        <v>144</v>
      </c>
      <c r="U112">
        <v>338</v>
      </c>
      <c r="V112" t="s">
        <v>952</v>
      </c>
      <c r="W112" t="s">
        <v>952</v>
      </c>
      <c r="Y112" t="s">
        <v>953</v>
      </c>
      <c r="Z112" t="s">
        <v>40</v>
      </c>
      <c r="AB112" t="s">
        <v>954</v>
      </c>
    </row>
    <row r="113" spans="1:30" ht="18.75" customHeight="1" x14ac:dyDescent="0.25">
      <c r="A113" t="s">
        <v>110</v>
      </c>
      <c r="B113" t="s">
        <v>33</v>
      </c>
      <c r="C113" t="s">
        <v>955</v>
      </c>
      <c r="D113" t="s">
        <v>956</v>
      </c>
      <c r="E113" t="s">
        <v>957</v>
      </c>
      <c r="F113" t="s">
        <v>958</v>
      </c>
      <c r="G113" t="s">
        <v>959</v>
      </c>
      <c r="H113" t="s">
        <v>960</v>
      </c>
      <c r="J113" t="s">
        <v>961</v>
      </c>
      <c r="K113" t="s">
        <v>962</v>
      </c>
      <c r="L113" t="s">
        <v>963</v>
      </c>
      <c r="M113" t="s">
        <v>964</v>
      </c>
      <c r="O113" t="s">
        <v>52</v>
      </c>
      <c r="P113" t="s">
        <v>965</v>
      </c>
      <c r="S113" t="s">
        <v>36</v>
      </c>
      <c r="T113">
        <v>2.2480000000000002</v>
      </c>
      <c r="U113">
        <v>90</v>
      </c>
      <c r="V113" t="s">
        <v>966</v>
      </c>
      <c r="W113" t="s">
        <v>967</v>
      </c>
      <c r="X113" t="s">
        <v>177</v>
      </c>
      <c r="Y113" t="s">
        <v>968</v>
      </c>
      <c r="Z113" t="s">
        <v>101</v>
      </c>
      <c r="AB113" t="s">
        <v>969</v>
      </c>
      <c r="AC113" t="s">
        <v>87</v>
      </c>
      <c r="AD113" t="s">
        <v>123</v>
      </c>
    </row>
    <row r="114" spans="1:30" ht="18.75" customHeight="1" x14ac:dyDescent="0.25">
      <c r="A114" t="s">
        <v>32</v>
      </c>
      <c r="B114" t="s">
        <v>33</v>
      </c>
      <c r="C114" t="s">
        <v>970</v>
      </c>
      <c r="D114" t="s">
        <v>971</v>
      </c>
      <c r="S114" t="s">
        <v>36</v>
      </c>
      <c r="T114">
        <v>4</v>
      </c>
      <c r="U114">
        <v>0</v>
      </c>
      <c r="V114" t="s">
        <v>972</v>
      </c>
      <c r="W114" t="s">
        <v>972</v>
      </c>
      <c r="X114" t="s">
        <v>192</v>
      </c>
      <c r="Y114" t="s">
        <v>973</v>
      </c>
      <c r="Z114" t="s">
        <v>40</v>
      </c>
      <c r="AB114" t="s">
        <v>974</v>
      </c>
    </row>
    <row r="115" spans="1:30" ht="18.75" customHeight="1" x14ac:dyDescent="0.25">
      <c r="A115" t="s">
        <v>32</v>
      </c>
      <c r="B115" t="s">
        <v>33</v>
      </c>
      <c r="C115" t="s">
        <v>975</v>
      </c>
      <c r="D115" t="s">
        <v>976</v>
      </c>
      <c r="S115" t="s">
        <v>36</v>
      </c>
      <c r="T115">
        <v>7</v>
      </c>
      <c r="U115">
        <v>0</v>
      </c>
      <c r="V115" t="s">
        <v>977</v>
      </c>
      <c r="W115" t="s">
        <v>977</v>
      </c>
      <c r="X115" t="s">
        <v>192</v>
      </c>
      <c r="Y115" t="s">
        <v>978</v>
      </c>
      <c r="Z115" t="s">
        <v>40</v>
      </c>
      <c r="AB115" t="s">
        <v>979</v>
      </c>
    </row>
    <row r="116" spans="1:30" ht="18.75" customHeight="1" x14ac:dyDescent="0.25">
      <c r="A116" t="s">
        <v>32</v>
      </c>
      <c r="B116" t="s">
        <v>33</v>
      </c>
      <c r="C116" t="s">
        <v>980</v>
      </c>
      <c r="D116" t="s">
        <v>981</v>
      </c>
      <c r="S116" t="s">
        <v>36</v>
      </c>
      <c r="T116">
        <v>4</v>
      </c>
      <c r="U116">
        <v>0</v>
      </c>
      <c r="V116" t="s">
        <v>982</v>
      </c>
      <c r="W116" t="s">
        <v>982</v>
      </c>
      <c r="X116" t="s">
        <v>192</v>
      </c>
      <c r="Y116" t="s">
        <v>983</v>
      </c>
      <c r="Z116" t="s">
        <v>40</v>
      </c>
      <c r="AB116" t="s">
        <v>984</v>
      </c>
    </row>
    <row r="117" spans="1:30" ht="18.75" customHeight="1" x14ac:dyDescent="0.25">
      <c r="A117" t="s">
        <v>42</v>
      </c>
      <c r="B117" t="s">
        <v>33</v>
      </c>
      <c r="C117" t="s">
        <v>985</v>
      </c>
      <c r="D117" t="s">
        <v>986</v>
      </c>
      <c r="E117" t="s">
        <v>987</v>
      </c>
      <c r="G117" t="s">
        <v>950</v>
      </c>
      <c r="S117" t="s">
        <v>36</v>
      </c>
      <c r="T117">
        <v>63</v>
      </c>
      <c r="U117">
        <v>856</v>
      </c>
      <c r="V117" t="s">
        <v>988</v>
      </c>
      <c r="W117" t="s">
        <v>988</v>
      </c>
      <c r="Y117" t="s">
        <v>989</v>
      </c>
      <c r="Z117" t="s">
        <v>40</v>
      </c>
      <c r="AB117" t="s">
        <v>990</v>
      </c>
    </row>
    <row r="118" spans="1:30" ht="18.75" customHeight="1" x14ac:dyDescent="0.25">
      <c r="A118" t="s">
        <v>32</v>
      </c>
      <c r="B118" t="s">
        <v>33</v>
      </c>
      <c r="C118" t="s">
        <v>991</v>
      </c>
      <c r="D118" t="s">
        <v>992</v>
      </c>
      <c r="S118" t="s">
        <v>36</v>
      </c>
      <c r="T118">
        <v>4</v>
      </c>
      <c r="U118">
        <v>0</v>
      </c>
      <c r="V118" t="s">
        <v>982</v>
      </c>
      <c r="W118" t="s">
        <v>982</v>
      </c>
      <c r="X118" t="s">
        <v>192</v>
      </c>
      <c r="Y118" t="s">
        <v>993</v>
      </c>
      <c r="Z118" t="s">
        <v>40</v>
      </c>
      <c r="AB118" t="s">
        <v>994</v>
      </c>
    </row>
    <row r="119" spans="1:30" ht="18.75" customHeight="1" x14ac:dyDescent="0.25">
      <c r="A119" t="s">
        <v>32</v>
      </c>
      <c r="B119" t="s">
        <v>33</v>
      </c>
      <c r="C119" t="s">
        <v>995</v>
      </c>
      <c r="D119" t="s">
        <v>996</v>
      </c>
      <c r="S119" t="s">
        <v>36</v>
      </c>
      <c r="T119">
        <v>3</v>
      </c>
      <c r="U119">
        <v>0</v>
      </c>
      <c r="V119" t="s">
        <v>997</v>
      </c>
      <c r="W119" t="s">
        <v>997</v>
      </c>
      <c r="X119" t="s">
        <v>192</v>
      </c>
      <c r="Y119" t="s">
        <v>998</v>
      </c>
      <c r="Z119" t="s">
        <v>40</v>
      </c>
      <c r="AB119" t="s">
        <v>999</v>
      </c>
    </row>
    <row r="120" spans="1:30" ht="18.75" customHeight="1" x14ac:dyDescent="0.25">
      <c r="A120" t="s">
        <v>32</v>
      </c>
      <c r="B120" t="s">
        <v>33</v>
      </c>
      <c r="C120" t="s">
        <v>1000</v>
      </c>
      <c r="D120" t="s">
        <v>1001</v>
      </c>
      <c r="S120" t="s">
        <v>36</v>
      </c>
      <c r="T120">
        <v>5</v>
      </c>
      <c r="U120">
        <v>0</v>
      </c>
      <c r="V120" t="s">
        <v>1002</v>
      </c>
      <c r="W120" t="s">
        <v>1002</v>
      </c>
      <c r="X120" t="s">
        <v>192</v>
      </c>
      <c r="Y120" t="s">
        <v>1003</v>
      </c>
      <c r="Z120" t="s">
        <v>40</v>
      </c>
      <c r="AB120" t="s">
        <v>1004</v>
      </c>
    </row>
    <row r="121" spans="1:30" ht="18.75" customHeight="1" x14ac:dyDescent="0.25">
      <c r="A121" t="s">
        <v>1005</v>
      </c>
      <c r="B121" t="s">
        <v>33</v>
      </c>
      <c r="C121" t="s">
        <v>1006</v>
      </c>
      <c r="D121" t="s">
        <v>1007</v>
      </c>
      <c r="G121" t="s">
        <v>950</v>
      </c>
      <c r="S121" t="s">
        <v>36</v>
      </c>
      <c r="T121">
        <v>2.1720000000000002</v>
      </c>
      <c r="U121">
        <v>6</v>
      </c>
      <c r="V121" t="s">
        <v>1008</v>
      </c>
      <c r="W121" t="s">
        <v>1008</v>
      </c>
      <c r="Y121" t="s">
        <v>1009</v>
      </c>
      <c r="Z121" t="s">
        <v>40</v>
      </c>
      <c r="AB121" t="s">
        <v>1010</v>
      </c>
    </row>
    <row r="122" spans="1:30" ht="18.75" customHeight="1" x14ac:dyDescent="0.25">
      <c r="A122" t="s">
        <v>405</v>
      </c>
      <c r="B122" t="s">
        <v>33</v>
      </c>
      <c r="C122" t="s">
        <v>1011</v>
      </c>
      <c r="D122" t="s">
        <v>1012</v>
      </c>
      <c r="E122" t="s">
        <v>1013</v>
      </c>
      <c r="S122" t="s">
        <v>36</v>
      </c>
      <c r="T122">
        <v>222</v>
      </c>
      <c r="U122">
        <v>16</v>
      </c>
      <c r="V122" t="s">
        <v>1014</v>
      </c>
      <c r="W122" t="s">
        <v>1015</v>
      </c>
      <c r="Y122" t="s">
        <v>1016</v>
      </c>
      <c r="Z122" t="s">
        <v>101</v>
      </c>
      <c r="AA122" t="s">
        <v>1017</v>
      </c>
      <c r="AB122" t="s">
        <v>1018</v>
      </c>
    </row>
    <row r="123" spans="1:30" ht="18.75" customHeight="1" x14ac:dyDescent="0.25">
      <c r="A123" t="s">
        <v>32</v>
      </c>
      <c r="B123" t="s">
        <v>33</v>
      </c>
      <c r="C123" t="s">
        <v>1019</v>
      </c>
      <c r="D123" t="s">
        <v>1020</v>
      </c>
      <c r="S123" t="s">
        <v>36</v>
      </c>
      <c r="T123">
        <v>12</v>
      </c>
      <c r="U123">
        <v>0</v>
      </c>
      <c r="V123" t="s">
        <v>1021</v>
      </c>
      <c r="W123" t="s">
        <v>1021</v>
      </c>
      <c r="X123" t="s">
        <v>192</v>
      </c>
      <c r="Y123" t="s">
        <v>1022</v>
      </c>
      <c r="Z123" t="s">
        <v>40</v>
      </c>
      <c r="AB123" t="s">
        <v>1023</v>
      </c>
    </row>
    <row r="124" spans="1:30" ht="18.75" customHeight="1" x14ac:dyDescent="0.25">
      <c r="A124" t="s">
        <v>32</v>
      </c>
      <c r="B124" t="s">
        <v>33</v>
      </c>
      <c r="C124" t="s">
        <v>1024</v>
      </c>
      <c r="D124" t="s">
        <v>1025</v>
      </c>
      <c r="E124" t="s">
        <v>1026</v>
      </c>
      <c r="F124" t="s">
        <v>1027</v>
      </c>
      <c r="G124" t="s">
        <v>1028</v>
      </c>
      <c r="H124" t="s">
        <v>1029</v>
      </c>
      <c r="J124" t="s">
        <v>1030</v>
      </c>
      <c r="K124" t="s">
        <v>1031</v>
      </c>
      <c r="L124" t="s">
        <v>1032</v>
      </c>
      <c r="N124" t="s">
        <v>1033</v>
      </c>
      <c r="S124" t="s">
        <v>36</v>
      </c>
      <c r="T124">
        <v>55.576000000000001</v>
      </c>
      <c r="U124">
        <v>1.736</v>
      </c>
      <c r="V124" t="s">
        <v>1034</v>
      </c>
      <c r="W124" t="s">
        <v>1035</v>
      </c>
      <c r="X124" t="s">
        <v>1036</v>
      </c>
      <c r="Y124" t="s">
        <v>1037</v>
      </c>
      <c r="Z124" t="s">
        <v>40</v>
      </c>
      <c r="AB124" t="s">
        <v>1038</v>
      </c>
    </row>
    <row r="125" spans="1:30" ht="18.75" customHeight="1" x14ac:dyDescent="0.25">
      <c r="A125" t="s">
        <v>32</v>
      </c>
      <c r="B125" t="s">
        <v>33</v>
      </c>
      <c r="C125" t="s">
        <v>1039</v>
      </c>
      <c r="D125" t="s">
        <v>1040</v>
      </c>
      <c r="E125" t="s">
        <v>1041</v>
      </c>
      <c r="F125" t="s">
        <v>958</v>
      </c>
      <c r="G125" t="s">
        <v>1042</v>
      </c>
      <c r="H125" t="s">
        <v>1043</v>
      </c>
      <c r="J125" t="s">
        <v>1044</v>
      </c>
      <c r="K125" t="s">
        <v>1045</v>
      </c>
      <c r="L125" t="s">
        <v>1046</v>
      </c>
      <c r="M125" t="s">
        <v>1047</v>
      </c>
      <c r="N125" t="s">
        <v>1048</v>
      </c>
      <c r="O125" t="s">
        <v>52</v>
      </c>
      <c r="P125" t="s">
        <v>1049</v>
      </c>
      <c r="S125" t="s">
        <v>36</v>
      </c>
      <c r="T125">
        <v>4.3460000000000001</v>
      </c>
      <c r="U125">
        <v>775</v>
      </c>
      <c r="V125" t="s">
        <v>1050</v>
      </c>
      <c r="W125" t="s">
        <v>1051</v>
      </c>
      <c r="X125" t="s">
        <v>177</v>
      </c>
      <c r="Y125" t="s">
        <v>1052</v>
      </c>
      <c r="Z125" t="s">
        <v>40</v>
      </c>
      <c r="AB125" t="s">
        <v>1053</v>
      </c>
      <c r="AC125" t="s">
        <v>87</v>
      </c>
      <c r="AD125" t="s">
        <v>123</v>
      </c>
    </row>
    <row r="126" spans="1:30" ht="18.75" customHeight="1" x14ac:dyDescent="0.25">
      <c r="A126" t="s">
        <v>32</v>
      </c>
      <c r="B126" t="s">
        <v>33</v>
      </c>
      <c r="C126" t="s">
        <v>1054</v>
      </c>
      <c r="D126" t="s">
        <v>1055</v>
      </c>
      <c r="E126" t="s">
        <v>1056</v>
      </c>
      <c r="F126" t="s">
        <v>958</v>
      </c>
      <c r="G126" t="s">
        <v>1057</v>
      </c>
      <c r="H126" t="s">
        <v>1043</v>
      </c>
      <c r="J126" t="s">
        <v>1058</v>
      </c>
      <c r="K126" t="s">
        <v>1059</v>
      </c>
      <c r="L126" t="s">
        <v>1046</v>
      </c>
      <c r="M126" t="s">
        <v>1047</v>
      </c>
      <c r="N126" t="s">
        <v>1060</v>
      </c>
      <c r="O126" t="s">
        <v>52</v>
      </c>
      <c r="P126" t="s">
        <v>1061</v>
      </c>
      <c r="S126" t="s">
        <v>36</v>
      </c>
      <c r="T126">
        <v>2.903</v>
      </c>
      <c r="U126">
        <v>978</v>
      </c>
      <c r="V126" t="s">
        <v>1062</v>
      </c>
      <c r="W126" t="s">
        <v>1063</v>
      </c>
      <c r="X126" t="s">
        <v>192</v>
      </c>
      <c r="Y126" t="s">
        <v>1064</v>
      </c>
      <c r="Z126" t="s">
        <v>40</v>
      </c>
      <c r="AB126" t="s">
        <v>1065</v>
      </c>
    </row>
    <row r="127" spans="1:30" ht="18.75" customHeight="1" x14ac:dyDescent="0.25">
      <c r="A127" t="s">
        <v>110</v>
      </c>
      <c r="B127" t="s">
        <v>33</v>
      </c>
      <c r="C127" t="s">
        <v>1066</v>
      </c>
      <c r="D127" t="s">
        <v>1067</v>
      </c>
      <c r="E127" t="s">
        <v>1068</v>
      </c>
      <c r="F127" t="s">
        <v>1069</v>
      </c>
      <c r="G127" t="s">
        <v>1070</v>
      </c>
      <c r="H127" t="s">
        <v>1071</v>
      </c>
      <c r="J127" t="s">
        <v>1072</v>
      </c>
      <c r="K127" t="s">
        <v>1073</v>
      </c>
      <c r="L127" t="s">
        <v>1074</v>
      </c>
      <c r="M127" t="s">
        <v>1075</v>
      </c>
      <c r="O127" t="s">
        <v>1076</v>
      </c>
      <c r="P127" t="s">
        <v>1077</v>
      </c>
      <c r="S127" t="s">
        <v>36</v>
      </c>
      <c r="T127">
        <v>2.5310000000000001</v>
      </c>
      <c r="U127">
        <v>115</v>
      </c>
      <c r="V127" t="s">
        <v>1078</v>
      </c>
      <c r="W127" t="s">
        <v>1079</v>
      </c>
      <c r="X127" t="s">
        <v>415</v>
      </c>
      <c r="Y127" t="s">
        <v>1080</v>
      </c>
      <c r="Z127" t="s">
        <v>101</v>
      </c>
      <c r="AB127" t="s">
        <v>1081</v>
      </c>
    </row>
    <row r="128" spans="1:30" ht="18.75" customHeight="1" x14ac:dyDescent="0.25">
      <c r="A128" t="s">
        <v>32</v>
      </c>
      <c r="B128" t="s">
        <v>33</v>
      </c>
      <c r="C128" t="s">
        <v>1082</v>
      </c>
      <c r="D128" t="s">
        <v>1083</v>
      </c>
      <c r="E128" t="s">
        <v>1084</v>
      </c>
      <c r="F128" t="s">
        <v>1085</v>
      </c>
      <c r="G128" t="s">
        <v>1086</v>
      </c>
      <c r="H128" t="s">
        <v>1087</v>
      </c>
      <c r="J128" t="s">
        <v>1088</v>
      </c>
      <c r="K128" t="s">
        <v>1088</v>
      </c>
      <c r="L128" t="s">
        <v>1089</v>
      </c>
      <c r="M128" t="s">
        <v>1090</v>
      </c>
      <c r="O128" t="s">
        <v>1091</v>
      </c>
      <c r="P128" t="s">
        <v>1092</v>
      </c>
      <c r="Q128" t="s">
        <v>1093</v>
      </c>
      <c r="S128" t="s">
        <v>36</v>
      </c>
      <c r="T128">
        <v>3.9569999999999999</v>
      </c>
      <c r="U128">
        <v>1.083</v>
      </c>
      <c r="V128" t="s">
        <v>1094</v>
      </c>
      <c r="W128" t="s">
        <v>1095</v>
      </c>
      <c r="X128" t="s">
        <v>177</v>
      </c>
      <c r="Y128" t="s">
        <v>1096</v>
      </c>
      <c r="Z128" t="s">
        <v>40</v>
      </c>
      <c r="AB128" t="s">
        <v>1097</v>
      </c>
    </row>
    <row r="129" spans="1:32" ht="18.75" customHeight="1" x14ac:dyDescent="0.25">
      <c r="A129" t="s">
        <v>88</v>
      </c>
      <c r="B129" t="s">
        <v>33</v>
      </c>
      <c r="C129" t="s">
        <v>1098</v>
      </c>
      <c r="D129" t="s">
        <v>1099</v>
      </c>
      <c r="E129" t="s">
        <v>1100</v>
      </c>
      <c r="F129" t="s">
        <v>1069</v>
      </c>
      <c r="G129" t="s">
        <v>1101</v>
      </c>
      <c r="H129" t="s">
        <v>1102</v>
      </c>
      <c r="J129" t="s">
        <v>1103</v>
      </c>
      <c r="K129" t="s">
        <v>1104</v>
      </c>
      <c r="L129" t="s">
        <v>1105</v>
      </c>
      <c r="M129" t="s">
        <v>1106</v>
      </c>
      <c r="O129" t="s">
        <v>52</v>
      </c>
      <c r="P129" t="s">
        <v>1107</v>
      </c>
      <c r="Q129" t="s">
        <v>1108</v>
      </c>
      <c r="S129" t="s">
        <v>36</v>
      </c>
      <c r="T129">
        <v>55.517000000000003</v>
      </c>
      <c r="U129">
        <v>3.1509999999999998</v>
      </c>
      <c r="V129" t="s">
        <v>1109</v>
      </c>
      <c r="W129" t="s">
        <v>1110</v>
      </c>
      <c r="X129" t="s">
        <v>177</v>
      </c>
      <c r="Y129" t="s">
        <v>1111</v>
      </c>
      <c r="Z129" t="s">
        <v>101</v>
      </c>
      <c r="AA129" t="s">
        <v>1112</v>
      </c>
      <c r="AB129" t="s">
        <v>1113</v>
      </c>
    </row>
    <row r="130" spans="1:32" ht="18.75" customHeight="1" x14ac:dyDescent="0.25">
      <c r="A130" t="s">
        <v>32</v>
      </c>
      <c r="B130" t="s">
        <v>33</v>
      </c>
      <c r="C130" t="s">
        <v>1114</v>
      </c>
      <c r="D130" t="s">
        <v>1115</v>
      </c>
      <c r="E130" t="s">
        <v>1116</v>
      </c>
      <c r="F130" t="s">
        <v>958</v>
      </c>
      <c r="G130" t="s">
        <v>1117</v>
      </c>
      <c r="H130" t="s">
        <v>1118</v>
      </c>
      <c r="J130" t="s">
        <v>1119</v>
      </c>
      <c r="K130" t="s">
        <v>1120</v>
      </c>
      <c r="L130" t="s">
        <v>1121</v>
      </c>
      <c r="M130" t="s">
        <v>1122</v>
      </c>
      <c r="O130" t="s">
        <v>52</v>
      </c>
      <c r="P130" t="s">
        <v>1123</v>
      </c>
      <c r="Q130" t="s">
        <v>1124</v>
      </c>
      <c r="S130" t="s">
        <v>36</v>
      </c>
      <c r="T130">
        <v>87.444000000000003</v>
      </c>
      <c r="U130">
        <v>17.224</v>
      </c>
      <c r="V130" t="s">
        <v>1125</v>
      </c>
      <c r="W130" t="s">
        <v>1126</v>
      </c>
      <c r="X130" t="s">
        <v>443</v>
      </c>
      <c r="Y130" t="s">
        <v>1127</v>
      </c>
      <c r="Z130" t="s">
        <v>40</v>
      </c>
      <c r="AB130" t="s">
        <v>1128</v>
      </c>
      <c r="AE130" t="s">
        <v>87</v>
      </c>
      <c r="AF130" t="s">
        <v>277</v>
      </c>
    </row>
    <row r="131" spans="1:32" ht="18.75" customHeight="1" x14ac:dyDescent="0.25">
      <c r="A131" t="s">
        <v>405</v>
      </c>
      <c r="B131" t="s">
        <v>33</v>
      </c>
      <c r="C131" t="s">
        <v>1129</v>
      </c>
      <c r="D131" t="s">
        <v>1130</v>
      </c>
      <c r="E131" t="s">
        <v>1131</v>
      </c>
      <c r="F131" t="s">
        <v>1069</v>
      </c>
      <c r="G131" t="s">
        <v>1132</v>
      </c>
      <c r="H131" t="s">
        <v>1133</v>
      </c>
      <c r="J131" t="s">
        <v>1134</v>
      </c>
      <c r="K131" t="s">
        <v>1135</v>
      </c>
      <c r="L131" t="s">
        <v>1136</v>
      </c>
      <c r="M131" t="s">
        <v>1137</v>
      </c>
      <c r="O131" t="s">
        <v>52</v>
      </c>
      <c r="P131" t="s">
        <v>79</v>
      </c>
      <c r="S131" t="s">
        <v>36</v>
      </c>
      <c r="T131">
        <v>54.427999999999997</v>
      </c>
      <c r="U131">
        <v>132</v>
      </c>
      <c r="V131" t="s">
        <v>1138</v>
      </c>
      <c r="W131" t="s">
        <v>1139</v>
      </c>
      <c r="X131" t="s">
        <v>1140</v>
      </c>
      <c r="Y131" t="s">
        <v>1141</v>
      </c>
      <c r="Z131" t="s">
        <v>101</v>
      </c>
      <c r="AA131" t="s">
        <v>1142</v>
      </c>
      <c r="AB131" t="s">
        <v>1143</v>
      </c>
    </row>
    <row r="132" spans="1:32" ht="18.75" customHeight="1" x14ac:dyDescent="0.25">
      <c r="A132" t="s">
        <v>88</v>
      </c>
      <c r="B132" t="s">
        <v>33</v>
      </c>
      <c r="C132" t="s">
        <v>1144</v>
      </c>
      <c r="D132" t="s">
        <v>1145</v>
      </c>
      <c r="E132" t="s">
        <v>1131</v>
      </c>
      <c r="F132" t="s">
        <v>1069</v>
      </c>
      <c r="G132" t="s">
        <v>1132</v>
      </c>
      <c r="H132" t="s">
        <v>1133</v>
      </c>
      <c r="J132" t="s">
        <v>1134</v>
      </c>
      <c r="K132" t="s">
        <v>1135</v>
      </c>
      <c r="L132" t="s">
        <v>1136</v>
      </c>
      <c r="M132" t="s">
        <v>1137</v>
      </c>
      <c r="O132" t="s">
        <v>52</v>
      </c>
      <c r="P132" t="s">
        <v>79</v>
      </c>
      <c r="S132" t="s">
        <v>36</v>
      </c>
      <c r="T132">
        <v>54.576000000000001</v>
      </c>
      <c r="U132">
        <v>109</v>
      </c>
      <c r="V132" t="s">
        <v>1146</v>
      </c>
      <c r="W132" t="s">
        <v>1139</v>
      </c>
      <c r="X132" t="s">
        <v>1140</v>
      </c>
      <c r="Y132" t="s">
        <v>1147</v>
      </c>
      <c r="Z132" t="s">
        <v>101</v>
      </c>
      <c r="AA132" t="s">
        <v>1142</v>
      </c>
      <c r="AB132" t="s">
        <v>1148</v>
      </c>
    </row>
    <row r="133" spans="1:32" ht="18.75" customHeight="1" x14ac:dyDescent="0.25">
      <c r="A133" t="s">
        <v>32</v>
      </c>
      <c r="B133" t="s">
        <v>33</v>
      </c>
      <c r="C133" t="s">
        <v>1149</v>
      </c>
      <c r="D133" t="s">
        <v>1150</v>
      </c>
      <c r="E133" t="s">
        <v>1151</v>
      </c>
      <c r="F133" t="s">
        <v>1069</v>
      </c>
      <c r="G133" t="s">
        <v>1152</v>
      </c>
      <c r="H133" t="s">
        <v>1153</v>
      </c>
      <c r="J133" t="s">
        <v>1154</v>
      </c>
      <c r="K133" t="s">
        <v>1155</v>
      </c>
      <c r="L133" t="s">
        <v>1155</v>
      </c>
      <c r="M133" t="s">
        <v>1156</v>
      </c>
      <c r="O133" t="s">
        <v>52</v>
      </c>
      <c r="P133" t="s">
        <v>1157</v>
      </c>
      <c r="S133" t="s">
        <v>36</v>
      </c>
      <c r="T133">
        <v>2.75</v>
      </c>
      <c r="U133">
        <v>1.3919999999999999</v>
      </c>
      <c r="V133" t="s">
        <v>1158</v>
      </c>
      <c r="W133" t="s">
        <v>1159</v>
      </c>
      <c r="X133" t="s">
        <v>1036</v>
      </c>
      <c r="Y133" t="s">
        <v>1160</v>
      </c>
      <c r="Z133" t="s">
        <v>40</v>
      </c>
      <c r="AB133" t="s">
        <v>1161</v>
      </c>
    </row>
    <row r="134" spans="1:32" ht="18.75" customHeight="1" x14ac:dyDescent="0.25">
      <c r="A134" t="s">
        <v>1162</v>
      </c>
      <c r="B134" t="s">
        <v>33</v>
      </c>
      <c r="C134" t="s">
        <v>1163</v>
      </c>
      <c r="D134" t="s">
        <v>1164</v>
      </c>
      <c r="E134" t="s">
        <v>1165</v>
      </c>
      <c r="F134" t="s">
        <v>1166</v>
      </c>
      <c r="G134" t="s">
        <v>1167</v>
      </c>
      <c r="H134" t="s">
        <v>1168</v>
      </c>
      <c r="J134" t="s">
        <v>1169</v>
      </c>
      <c r="K134" t="s">
        <v>1170</v>
      </c>
      <c r="L134" t="s">
        <v>1171</v>
      </c>
      <c r="M134" t="s">
        <v>1172</v>
      </c>
      <c r="O134" t="s">
        <v>52</v>
      </c>
      <c r="P134" t="s">
        <v>1173</v>
      </c>
      <c r="Q134" t="s">
        <v>1174</v>
      </c>
      <c r="S134" t="s">
        <v>36</v>
      </c>
      <c r="T134">
        <v>388</v>
      </c>
      <c r="U134">
        <v>594</v>
      </c>
      <c r="V134" t="s">
        <v>1175</v>
      </c>
      <c r="W134" t="s">
        <v>1176</v>
      </c>
      <c r="X134" t="s">
        <v>1036</v>
      </c>
      <c r="Y134" t="s">
        <v>1177</v>
      </c>
      <c r="Z134" t="s">
        <v>40</v>
      </c>
      <c r="AB134" t="s">
        <v>1178</v>
      </c>
    </row>
    <row r="135" spans="1:32" ht="18.75" customHeight="1" x14ac:dyDescent="0.25">
      <c r="A135" t="s">
        <v>110</v>
      </c>
      <c r="B135" t="s">
        <v>33</v>
      </c>
      <c r="C135" t="s">
        <v>1179</v>
      </c>
      <c r="D135" t="s">
        <v>1180</v>
      </c>
      <c r="E135" t="s">
        <v>1068</v>
      </c>
      <c r="F135" t="s">
        <v>1069</v>
      </c>
      <c r="G135" t="s">
        <v>1070</v>
      </c>
      <c r="H135" t="s">
        <v>1071</v>
      </c>
      <c r="J135" t="s">
        <v>1072</v>
      </c>
      <c r="K135" t="s">
        <v>1073</v>
      </c>
      <c r="L135" t="s">
        <v>1074</v>
      </c>
      <c r="M135" t="s">
        <v>1075</v>
      </c>
      <c r="O135" t="s">
        <v>1076</v>
      </c>
      <c r="P135" t="s">
        <v>1077</v>
      </c>
      <c r="S135" t="s">
        <v>36</v>
      </c>
      <c r="T135">
        <v>2.569</v>
      </c>
      <c r="U135">
        <v>147</v>
      </c>
      <c r="V135" t="s">
        <v>1181</v>
      </c>
      <c r="W135" t="s">
        <v>1079</v>
      </c>
      <c r="X135" t="s">
        <v>415</v>
      </c>
      <c r="Y135" t="s">
        <v>1182</v>
      </c>
      <c r="Z135" t="s">
        <v>101</v>
      </c>
      <c r="AB135" t="s">
        <v>1183</v>
      </c>
    </row>
    <row r="136" spans="1:32" ht="18.75" customHeight="1" x14ac:dyDescent="0.25">
      <c r="A136" t="s">
        <v>88</v>
      </c>
      <c r="B136" t="s">
        <v>33</v>
      </c>
      <c r="C136" t="s">
        <v>1184</v>
      </c>
      <c r="D136" t="s">
        <v>1185</v>
      </c>
      <c r="E136" t="s">
        <v>1186</v>
      </c>
      <c r="F136" t="s">
        <v>1187</v>
      </c>
      <c r="G136" t="s">
        <v>1188</v>
      </c>
      <c r="H136" t="s">
        <v>1189</v>
      </c>
      <c r="J136" t="s">
        <v>1190</v>
      </c>
      <c r="K136" t="s">
        <v>1191</v>
      </c>
      <c r="L136" t="s">
        <v>1192</v>
      </c>
      <c r="M136" t="s">
        <v>1193</v>
      </c>
      <c r="N136" t="s">
        <v>1194</v>
      </c>
      <c r="O136" t="s">
        <v>52</v>
      </c>
      <c r="P136" t="s">
        <v>79</v>
      </c>
      <c r="Q136" t="s">
        <v>1195</v>
      </c>
      <c r="S136" t="s">
        <v>36</v>
      </c>
      <c r="T136">
        <v>47.009</v>
      </c>
      <c r="U136">
        <v>664</v>
      </c>
      <c r="V136" t="s">
        <v>1196</v>
      </c>
      <c r="W136" t="s">
        <v>1197</v>
      </c>
      <c r="Y136" t="s">
        <v>1198</v>
      </c>
      <c r="Z136" t="s">
        <v>101</v>
      </c>
      <c r="AA136" t="s">
        <v>1199</v>
      </c>
      <c r="AB136" t="s">
        <v>1200</v>
      </c>
    </row>
    <row r="137" spans="1:32" ht="18.75" customHeight="1" x14ac:dyDescent="0.25">
      <c r="A137" t="s">
        <v>88</v>
      </c>
      <c r="B137" t="s">
        <v>33</v>
      </c>
      <c r="C137" t="s">
        <v>1201</v>
      </c>
      <c r="D137" t="s">
        <v>1202</v>
      </c>
      <c r="E137" t="s">
        <v>1186</v>
      </c>
      <c r="F137" t="s">
        <v>1187</v>
      </c>
      <c r="G137" t="s">
        <v>1188</v>
      </c>
      <c r="H137" t="s">
        <v>1189</v>
      </c>
      <c r="J137" t="s">
        <v>1190</v>
      </c>
      <c r="K137" t="s">
        <v>1191</v>
      </c>
      <c r="L137" t="s">
        <v>1192</v>
      </c>
      <c r="M137" t="s">
        <v>1193</v>
      </c>
      <c r="N137" t="s">
        <v>1194</v>
      </c>
      <c r="O137" t="s">
        <v>52</v>
      </c>
      <c r="P137" t="s">
        <v>79</v>
      </c>
      <c r="Q137" t="s">
        <v>1195</v>
      </c>
      <c r="S137" t="s">
        <v>36</v>
      </c>
      <c r="T137">
        <v>46.493000000000002</v>
      </c>
      <c r="U137">
        <v>559</v>
      </c>
      <c r="V137" t="s">
        <v>1203</v>
      </c>
      <c r="W137" t="s">
        <v>1197</v>
      </c>
      <c r="Y137" t="s">
        <v>1204</v>
      </c>
      <c r="Z137" t="s">
        <v>101</v>
      </c>
      <c r="AA137" t="s">
        <v>1199</v>
      </c>
      <c r="AB137" t="s">
        <v>1205</v>
      </c>
    </row>
    <row r="138" spans="1:32" ht="18.75" customHeight="1" x14ac:dyDescent="0.25">
      <c r="A138" t="s">
        <v>88</v>
      </c>
      <c r="B138" t="s">
        <v>33</v>
      </c>
      <c r="C138" t="s">
        <v>1206</v>
      </c>
      <c r="D138" t="s">
        <v>1207</v>
      </c>
      <c r="E138" t="s">
        <v>1186</v>
      </c>
      <c r="F138" t="s">
        <v>1187</v>
      </c>
      <c r="G138" t="s">
        <v>1188</v>
      </c>
      <c r="H138" t="s">
        <v>1189</v>
      </c>
      <c r="J138" t="s">
        <v>1190</v>
      </c>
      <c r="K138" t="s">
        <v>1191</v>
      </c>
      <c r="L138" t="s">
        <v>1192</v>
      </c>
      <c r="M138" t="s">
        <v>1193</v>
      </c>
      <c r="N138" t="s">
        <v>1194</v>
      </c>
      <c r="O138" t="s">
        <v>52</v>
      </c>
      <c r="P138" t="s">
        <v>79</v>
      </c>
      <c r="Q138" t="s">
        <v>1195</v>
      </c>
      <c r="S138" t="s">
        <v>36</v>
      </c>
      <c r="T138">
        <v>45.332000000000001</v>
      </c>
      <c r="U138">
        <v>252</v>
      </c>
      <c r="V138" t="s">
        <v>1208</v>
      </c>
      <c r="W138" t="s">
        <v>1197</v>
      </c>
      <c r="Y138" t="s">
        <v>1209</v>
      </c>
      <c r="Z138" t="s">
        <v>101</v>
      </c>
      <c r="AA138" t="s">
        <v>1199</v>
      </c>
      <c r="AB138" t="s">
        <v>1210</v>
      </c>
    </row>
    <row r="139" spans="1:32" ht="18.75" customHeight="1" x14ac:dyDescent="0.25">
      <c r="A139" t="s">
        <v>405</v>
      </c>
      <c r="B139" t="s">
        <v>33</v>
      </c>
      <c r="C139" t="s">
        <v>1211</v>
      </c>
      <c r="D139" t="s">
        <v>1212</v>
      </c>
      <c r="E139" t="s">
        <v>1213</v>
      </c>
      <c r="F139" t="s">
        <v>958</v>
      </c>
      <c r="G139" t="s">
        <v>1214</v>
      </c>
      <c r="H139" t="s">
        <v>1215</v>
      </c>
      <c r="J139" t="s">
        <v>1216</v>
      </c>
      <c r="N139" t="s">
        <v>1217</v>
      </c>
      <c r="O139" t="s">
        <v>52</v>
      </c>
      <c r="P139" t="s">
        <v>1218</v>
      </c>
      <c r="Q139" t="s">
        <v>1219</v>
      </c>
      <c r="S139" t="s">
        <v>36</v>
      </c>
      <c r="T139">
        <v>2.31</v>
      </c>
      <c r="U139">
        <v>129</v>
      </c>
      <c r="V139" t="s">
        <v>1220</v>
      </c>
      <c r="W139" t="s">
        <v>1221</v>
      </c>
      <c r="X139" t="s">
        <v>1036</v>
      </c>
      <c r="Y139" t="s">
        <v>1222</v>
      </c>
      <c r="Z139" t="s">
        <v>101</v>
      </c>
      <c r="AA139" t="s">
        <v>1223</v>
      </c>
      <c r="AB139" t="s">
        <v>1224</v>
      </c>
      <c r="AC139" t="s">
        <v>87</v>
      </c>
      <c r="AD139" t="s">
        <v>123</v>
      </c>
      <c r="AE139" t="s">
        <v>87</v>
      </c>
      <c r="AF139" t="s">
        <v>1225</v>
      </c>
    </row>
    <row r="140" spans="1:32" ht="18.75" customHeight="1" x14ac:dyDescent="0.25">
      <c r="A140" t="s">
        <v>32</v>
      </c>
      <c r="B140" t="s">
        <v>33</v>
      </c>
      <c r="C140" t="s">
        <v>1226</v>
      </c>
      <c r="D140" t="s">
        <v>1227</v>
      </c>
      <c r="E140" t="s">
        <v>1228</v>
      </c>
      <c r="F140" t="s">
        <v>1166</v>
      </c>
      <c r="G140" t="s">
        <v>1229</v>
      </c>
      <c r="H140" t="s">
        <v>1168</v>
      </c>
      <c r="J140" t="s">
        <v>1169</v>
      </c>
      <c r="K140" t="s">
        <v>1170</v>
      </c>
      <c r="L140" t="s">
        <v>1230</v>
      </c>
      <c r="M140" t="s">
        <v>1231</v>
      </c>
      <c r="O140" t="s">
        <v>1232</v>
      </c>
      <c r="P140" t="s">
        <v>1233</v>
      </c>
      <c r="S140" t="s">
        <v>36</v>
      </c>
      <c r="T140">
        <v>2.4289999999999998</v>
      </c>
      <c r="U140">
        <v>1.1719999999999999</v>
      </c>
      <c r="V140" t="s">
        <v>1234</v>
      </c>
      <c r="W140" t="s">
        <v>1235</v>
      </c>
      <c r="X140" t="s">
        <v>1036</v>
      </c>
      <c r="Y140" t="s">
        <v>1236</v>
      </c>
      <c r="Z140" t="s">
        <v>40</v>
      </c>
      <c r="AB140" t="s">
        <v>1237</v>
      </c>
    </row>
    <row r="141" spans="1:32" ht="18.75" customHeight="1" x14ac:dyDescent="0.25">
      <c r="A141" t="s">
        <v>32</v>
      </c>
      <c r="B141" t="s">
        <v>33</v>
      </c>
      <c r="C141" t="s">
        <v>1238</v>
      </c>
      <c r="D141" t="s">
        <v>1239</v>
      </c>
      <c r="E141" t="s">
        <v>1240</v>
      </c>
      <c r="F141" t="s">
        <v>1085</v>
      </c>
      <c r="G141" t="s">
        <v>1241</v>
      </c>
      <c r="H141" t="s">
        <v>1242</v>
      </c>
      <c r="J141" t="s">
        <v>1242</v>
      </c>
      <c r="K141" t="s">
        <v>1243</v>
      </c>
      <c r="L141" t="s">
        <v>1244</v>
      </c>
      <c r="N141" t="s">
        <v>1245</v>
      </c>
      <c r="O141" t="s">
        <v>1246</v>
      </c>
      <c r="S141" t="s">
        <v>36</v>
      </c>
      <c r="T141">
        <v>2.4500000000000002</v>
      </c>
      <c r="U141">
        <v>1.5840000000000001</v>
      </c>
      <c r="V141" t="s">
        <v>1247</v>
      </c>
      <c r="W141" t="s">
        <v>1248</v>
      </c>
      <c r="X141" t="s">
        <v>1036</v>
      </c>
      <c r="Y141" t="s">
        <v>1249</v>
      </c>
      <c r="Z141" t="s">
        <v>40</v>
      </c>
      <c r="AB141" t="s">
        <v>1250</v>
      </c>
    </row>
    <row r="142" spans="1:32" ht="18.75" customHeight="1" x14ac:dyDescent="0.25">
      <c r="A142" t="s">
        <v>1162</v>
      </c>
      <c r="B142" t="s">
        <v>33</v>
      </c>
      <c r="C142" t="s">
        <v>1251</v>
      </c>
      <c r="D142" t="s">
        <v>1252</v>
      </c>
      <c r="E142" t="s">
        <v>1253</v>
      </c>
      <c r="F142" t="s">
        <v>1069</v>
      </c>
      <c r="G142" t="s">
        <v>1152</v>
      </c>
      <c r="H142" t="s">
        <v>1153</v>
      </c>
      <c r="J142" t="s">
        <v>1154</v>
      </c>
      <c r="K142" t="s">
        <v>1254</v>
      </c>
      <c r="L142" t="s">
        <v>1255</v>
      </c>
      <c r="M142" t="s">
        <v>1156</v>
      </c>
      <c r="O142" t="s">
        <v>52</v>
      </c>
      <c r="P142" t="s">
        <v>1157</v>
      </c>
      <c r="S142" t="s">
        <v>36</v>
      </c>
      <c r="T142">
        <v>1.3180000000000001</v>
      </c>
      <c r="U142">
        <v>931</v>
      </c>
      <c r="V142" t="s">
        <v>1256</v>
      </c>
      <c r="W142" t="s">
        <v>1257</v>
      </c>
      <c r="X142" t="s">
        <v>147</v>
      </c>
      <c r="Y142" t="s">
        <v>1258</v>
      </c>
      <c r="Z142" t="s">
        <v>40</v>
      </c>
      <c r="AB142" t="s">
        <v>1259</v>
      </c>
    </row>
    <row r="143" spans="1:32" ht="18.75" customHeight="1" x14ac:dyDescent="0.25">
      <c r="A143" t="s">
        <v>88</v>
      </c>
      <c r="B143" t="s">
        <v>33</v>
      </c>
      <c r="C143" t="s">
        <v>1260</v>
      </c>
      <c r="D143" t="s">
        <v>1261</v>
      </c>
      <c r="E143" t="s">
        <v>1186</v>
      </c>
      <c r="F143" t="s">
        <v>1187</v>
      </c>
      <c r="G143" t="s">
        <v>1188</v>
      </c>
      <c r="H143" t="s">
        <v>1189</v>
      </c>
      <c r="J143" t="s">
        <v>1190</v>
      </c>
      <c r="K143" t="s">
        <v>1191</v>
      </c>
      <c r="L143" t="s">
        <v>1192</v>
      </c>
      <c r="M143" t="s">
        <v>1193</v>
      </c>
      <c r="N143" t="s">
        <v>1194</v>
      </c>
      <c r="O143" t="s">
        <v>52</v>
      </c>
      <c r="P143" t="s">
        <v>79</v>
      </c>
      <c r="Q143" t="s">
        <v>1195</v>
      </c>
      <c r="S143" t="s">
        <v>36</v>
      </c>
      <c r="T143">
        <v>44.57</v>
      </c>
      <c r="U143">
        <v>246</v>
      </c>
      <c r="V143" t="s">
        <v>1262</v>
      </c>
      <c r="W143" t="s">
        <v>1197</v>
      </c>
      <c r="Y143" t="s">
        <v>1263</v>
      </c>
      <c r="Z143" t="s">
        <v>101</v>
      </c>
      <c r="AA143" t="s">
        <v>1199</v>
      </c>
      <c r="AB143" t="s">
        <v>1264</v>
      </c>
    </row>
    <row r="144" spans="1:32" ht="18.75" customHeight="1" x14ac:dyDescent="0.25">
      <c r="A144" t="s">
        <v>32</v>
      </c>
      <c r="B144" t="s">
        <v>33</v>
      </c>
      <c r="C144" t="s">
        <v>1265</v>
      </c>
      <c r="D144" t="s">
        <v>1266</v>
      </c>
      <c r="E144" t="s">
        <v>1267</v>
      </c>
      <c r="F144" t="s">
        <v>1268</v>
      </c>
      <c r="G144" t="s">
        <v>1269</v>
      </c>
      <c r="H144" t="s">
        <v>1270</v>
      </c>
      <c r="J144" t="s">
        <v>1271</v>
      </c>
      <c r="K144" t="s">
        <v>1272</v>
      </c>
      <c r="L144" t="s">
        <v>1273</v>
      </c>
      <c r="M144" t="s">
        <v>1274</v>
      </c>
      <c r="N144" t="s">
        <v>1275</v>
      </c>
      <c r="O144" t="s">
        <v>52</v>
      </c>
      <c r="P144" t="s">
        <v>53</v>
      </c>
      <c r="Q144" t="s">
        <v>1276</v>
      </c>
      <c r="S144" t="s">
        <v>36</v>
      </c>
      <c r="T144">
        <v>2.363</v>
      </c>
      <c r="U144">
        <v>1.0469999999999999</v>
      </c>
      <c r="V144" t="s">
        <v>1277</v>
      </c>
      <c r="W144" t="s">
        <v>1278</v>
      </c>
      <c r="X144" t="s">
        <v>177</v>
      </c>
      <c r="Y144" t="s">
        <v>1279</v>
      </c>
      <c r="Z144" t="s">
        <v>40</v>
      </c>
      <c r="AB144" t="s">
        <v>1280</v>
      </c>
      <c r="AC144" t="s">
        <v>87</v>
      </c>
      <c r="AD144" t="s">
        <v>1281</v>
      </c>
    </row>
    <row r="145" spans="1:32" ht="18.75" customHeight="1" x14ac:dyDescent="0.25">
      <c r="A145" t="s">
        <v>88</v>
      </c>
      <c r="B145" t="s">
        <v>33</v>
      </c>
      <c r="C145" t="s">
        <v>1282</v>
      </c>
      <c r="D145" t="s">
        <v>1283</v>
      </c>
      <c r="E145" t="s">
        <v>1186</v>
      </c>
      <c r="F145" t="s">
        <v>1187</v>
      </c>
      <c r="G145" t="s">
        <v>1188</v>
      </c>
      <c r="H145" t="s">
        <v>1189</v>
      </c>
      <c r="J145" t="s">
        <v>1190</v>
      </c>
      <c r="K145" t="s">
        <v>1191</v>
      </c>
      <c r="L145" t="s">
        <v>1192</v>
      </c>
      <c r="M145" t="s">
        <v>1193</v>
      </c>
      <c r="N145" t="s">
        <v>1194</v>
      </c>
      <c r="O145" t="s">
        <v>52</v>
      </c>
      <c r="P145" t="s">
        <v>79</v>
      </c>
      <c r="Q145" t="s">
        <v>1195</v>
      </c>
      <c r="S145" t="s">
        <v>36</v>
      </c>
      <c r="T145">
        <v>43.746000000000002</v>
      </c>
      <c r="U145">
        <v>323</v>
      </c>
      <c r="V145" t="s">
        <v>1284</v>
      </c>
      <c r="W145" t="s">
        <v>1197</v>
      </c>
      <c r="Y145" t="s">
        <v>1285</v>
      </c>
      <c r="Z145" t="s">
        <v>101</v>
      </c>
      <c r="AA145" t="s">
        <v>1199</v>
      </c>
      <c r="AB145" t="s">
        <v>1286</v>
      </c>
    </row>
    <row r="146" spans="1:32" ht="18.75" customHeight="1" x14ac:dyDescent="0.25">
      <c r="A146" t="s">
        <v>110</v>
      </c>
      <c r="B146" t="s">
        <v>33</v>
      </c>
      <c r="C146" t="s">
        <v>1287</v>
      </c>
      <c r="D146" t="s">
        <v>1288</v>
      </c>
      <c r="E146" t="s">
        <v>1068</v>
      </c>
      <c r="F146" t="s">
        <v>1069</v>
      </c>
      <c r="G146" t="s">
        <v>1070</v>
      </c>
      <c r="H146" t="s">
        <v>1071</v>
      </c>
      <c r="J146" t="s">
        <v>1072</v>
      </c>
      <c r="K146" t="s">
        <v>1073</v>
      </c>
      <c r="L146" t="s">
        <v>1074</v>
      </c>
      <c r="M146" t="s">
        <v>1075</v>
      </c>
      <c r="O146" t="s">
        <v>1076</v>
      </c>
      <c r="P146" t="s">
        <v>1077</v>
      </c>
      <c r="S146" t="s">
        <v>36</v>
      </c>
      <c r="T146">
        <v>2.8359999999999999</v>
      </c>
      <c r="U146">
        <v>130</v>
      </c>
      <c r="V146" t="s">
        <v>1289</v>
      </c>
      <c r="W146" t="s">
        <v>1079</v>
      </c>
      <c r="X146" t="s">
        <v>415</v>
      </c>
      <c r="Y146" t="s">
        <v>1290</v>
      </c>
      <c r="Z146" t="s">
        <v>101</v>
      </c>
      <c r="AB146" t="s">
        <v>1291</v>
      </c>
    </row>
    <row r="147" spans="1:32" ht="18.75" customHeight="1" x14ac:dyDescent="0.25">
      <c r="A147" t="s">
        <v>405</v>
      </c>
      <c r="B147" t="s">
        <v>33</v>
      </c>
      <c r="C147" t="s">
        <v>1292</v>
      </c>
      <c r="D147" t="s">
        <v>1293</v>
      </c>
      <c r="E147" t="s">
        <v>1294</v>
      </c>
      <c r="F147" t="s">
        <v>1069</v>
      </c>
      <c r="G147" t="s">
        <v>1295</v>
      </c>
      <c r="H147" t="s">
        <v>1102</v>
      </c>
      <c r="J147" t="s">
        <v>1103</v>
      </c>
      <c r="K147" t="s">
        <v>1296</v>
      </c>
      <c r="L147" t="s">
        <v>1297</v>
      </c>
      <c r="M147" t="s">
        <v>1298</v>
      </c>
      <c r="O147" t="s">
        <v>52</v>
      </c>
      <c r="P147" t="s">
        <v>1299</v>
      </c>
      <c r="Q147" t="s">
        <v>1300</v>
      </c>
      <c r="S147" t="s">
        <v>36</v>
      </c>
      <c r="T147">
        <v>33.447000000000003</v>
      </c>
      <c r="U147">
        <v>971</v>
      </c>
      <c r="V147" t="s">
        <v>1301</v>
      </c>
      <c r="W147" t="s">
        <v>1302</v>
      </c>
      <c r="X147" t="s">
        <v>1303</v>
      </c>
      <c r="Y147" t="s">
        <v>1304</v>
      </c>
      <c r="Z147" t="s">
        <v>101</v>
      </c>
      <c r="AB147" t="s">
        <v>1305</v>
      </c>
    </row>
    <row r="148" spans="1:32" ht="18.75" customHeight="1" x14ac:dyDescent="0.25">
      <c r="A148" t="s">
        <v>32</v>
      </c>
      <c r="B148" t="s">
        <v>33</v>
      </c>
      <c r="C148" t="s">
        <v>1306</v>
      </c>
      <c r="D148" t="s">
        <v>1307</v>
      </c>
      <c r="E148" t="s">
        <v>1308</v>
      </c>
      <c r="F148" t="s">
        <v>1187</v>
      </c>
      <c r="G148" t="s">
        <v>1309</v>
      </c>
      <c r="H148" t="s">
        <v>1310</v>
      </c>
      <c r="J148" t="s">
        <v>1311</v>
      </c>
      <c r="K148" t="s">
        <v>1311</v>
      </c>
      <c r="L148" t="s">
        <v>1312</v>
      </c>
      <c r="M148" t="s">
        <v>1313</v>
      </c>
      <c r="O148" t="s">
        <v>52</v>
      </c>
      <c r="P148" t="s">
        <v>1314</v>
      </c>
      <c r="S148" t="s">
        <v>36</v>
      </c>
      <c r="T148">
        <v>2.1680000000000001</v>
      </c>
      <c r="U148">
        <v>766</v>
      </c>
      <c r="V148" t="s">
        <v>1315</v>
      </c>
      <c r="W148" t="s">
        <v>1316</v>
      </c>
      <c r="X148" t="s">
        <v>69</v>
      </c>
      <c r="Y148" t="s">
        <v>1317</v>
      </c>
      <c r="Z148" t="s">
        <v>40</v>
      </c>
      <c r="AB148" t="s">
        <v>1318</v>
      </c>
    </row>
    <row r="149" spans="1:32" ht="18.75" customHeight="1" x14ac:dyDescent="0.25">
      <c r="A149" t="s">
        <v>32</v>
      </c>
      <c r="B149" t="s">
        <v>33</v>
      </c>
      <c r="C149" t="s">
        <v>1319</v>
      </c>
      <c r="D149" t="s">
        <v>1320</v>
      </c>
      <c r="E149" t="s">
        <v>1321</v>
      </c>
      <c r="F149" t="s">
        <v>958</v>
      </c>
      <c r="H149" t="s">
        <v>1043</v>
      </c>
      <c r="J149" t="s">
        <v>1058</v>
      </c>
      <c r="K149" t="s">
        <v>1322</v>
      </c>
      <c r="L149" t="s">
        <v>1046</v>
      </c>
      <c r="M149" t="s">
        <v>1047</v>
      </c>
      <c r="N149" t="s">
        <v>1048</v>
      </c>
      <c r="O149" t="s">
        <v>52</v>
      </c>
      <c r="P149" t="s">
        <v>1323</v>
      </c>
      <c r="S149" t="s">
        <v>36</v>
      </c>
      <c r="T149">
        <v>2.4159999999999999</v>
      </c>
      <c r="U149">
        <v>687</v>
      </c>
      <c r="V149" t="s">
        <v>1324</v>
      </c>
      <c r="W149" t="s">
        <v>1325</v>
      </c>
      <c r="X149" t="s">
        <v>192</v>
      </c>
      <c r="Y149" t="s">
        <v>1326</v>
      </c>
      <c r="Z149" t="s">
        <v>40</v>
      </c>
      <c r="AB149" t="s">
        <v>1327</v>
      </c>
    </row>
    <row r="150" spans="1:32" ht="18.75" customHeight="1" x14ac:dyDescent="0.25">
      <c r="A150" t="s">
        <v>32</v>
      </c>
      <c r="B150" t="s">
        <v>33</v>
      </c>
      <c r="C150" t="s">
        <v>1328</v>
      </c>
      <c r="D150" t="s">
        <v>1329</v>
      </c>
      <c r="E150" t="s">
        <v>1330</v>
      </c>
      <c r="F150" t="s">
        <v>1166</v>
      </c>
      <c r="G150" t="s">
        <v>1331</v>
      </c>
      <c r="H150" t="s">
        <v>1332</v>
      </c>
      <c r="J150" t="s">
        <v>1333</v>
      </c>
      <c r="K150" t="s">
        <v>1334</v>
      </c>
      <c r="L150" t="s">
        <v>1335</v>
      </c>
      <c r="M150" t="s">
        <v>1336</v>
      </c>
      <c r="O150" t="s">
        <v>52</v>
      </c>
      <c r="P150" t="s">
        <v>1337</v>
      </c>
      <c r="Q150" t="s">
        <v>1338</v>
      </c>
      <c r="S150" t="s">
        <v>36</v>
      </c>
      <c r="T150">
        <v>59.576000000000001</v>
      </c>
      <c r="U150">
        <v>4.8520000000000003</v>
      </c>
      <c r="V150" t="s">
        <v>1339</v>
      </c>
      <c r="W150" t="s">
        <v>1340</v>
      </c>
      <c r="X150" t="s">
        <v>177</v>
      </c>
      <c r="Y150" t="s">
        <v>1341</v>
      </c>
      <c r="Z150" t="s">
        <v>40</v>
      </c>
      <c r="AB150" t="s">
        <v>1342</v>
      </c>
      <c r="AC150" t="s">
        <v>87</v>
      </c>
      <c r="AD150" t="s">
        <v>123</v>
      </c>
      <c r="AE150" t="s">
        <v>87</v>
      </c>
      <c r="AF150" t="s">
        <v>277</v>
      </c>
    </row>
    <row r="151" spans="1:32" ht="18.75" customHeight="1" x14ac:dyDescent="0.25">
      <c r="A151" t="s">
        <v>405</v>
      </c>
      <c r="B151" t="s">
        <v>33</v>
      </c>
      <c r="C151" t="s">
        <v>1343</v>
      </c>
      <c r="D151" t="s">
        <v>1344</v>
      </c>
      <c r="E151" t="s">
        <v>1294</v>
      </c>
      <c r="F151" t="s">
        <v>1069</v>
      </c>
      <c r="G151" t="s">
        <v>1295</v>
      </c>
      <c r="H151" t="s">
        <v>1102</v>
      </c>
      <c r="J151" t="s">
        <v>1103</v>
      </c>
      <c r="K151" t="s">
        <v>1296</v>
      </c>
      <c r="L151" t="s">
        <v>1297</v>
      </c>
      <c r="M151" t="s">
        <v>1298</v>
      </c>
      <c r="O151" t="s">
        <v>52</v>
      </c>
      <c r="P151" t="s">
        <v>1299</v>
      </c>
      <c r="Q151" t="s">
        <v>1300</v>
      </c>
      <c r="S151" t="s">
        <v>36</v>
      </c>
      <c r="T151">
        <v>24.574000000000002</v>
      </c>
      <c r="U151">
        <v>392</v>
      </c>
      <c r="V151" t="s">
        <v>1345</v>
      </c>
      <c r="W151" t="s">
        <v>1302</v>
      </c>
      <c r="X151" t="s">
        <v>1303</v>
      </c>
      <c r="Y151" t="s">
        <v>1346</v>
      </c>
      <c r="Z151" t="s">
        <v>101</v>
      </c>
      <c r="AB151" t="s">
        <v>1347</v>
      </c>
    </row>
    <row r="152" spans="1:32" ht="18.75" customHeight="1" x14ac:dyDescent="0.25">
      <c r="A152" t="s">
        <v>32</v>
      </c>
      <c r="B152" t="s">
        <v>33</v>
      </c>
      <c r="C152" t="s">
        <v>1348</v>
      </c>
      <c r="D152" t="s">
        <v>1349</v>
      </c>
      <c r="E152" t="s">
        <v>1350</v>
      </c>
      <c r="F152" t="s">
        <v>958</v>
      </c>
      <c r="G152" t="s">
        <v>1351</v>
      </c>
      <c r="H152" t="s">
        <v>960</v>
      </c>
      <c r="J152" t="s">
        <v>1352</v>
      </c>
      <c r="K152" t="s">
        <v>1353</v>
      </c>
      <c r="L152" t="s">
        <v>1354</v>
      </c>
      <c r="M152" t="s">
        <v>1355</v>
      </c>
      <c r="N152" t="s">
        <v>1356</v>
      </c>
      <c r="O152" t="s">
        <v>52</v>
      </c>
      <c r="P152" t="s">
        <v>1357</v>
      </c>
      <c r="R152" t="s">
        <v>1358</v>
      </c>
      <c r="S152" t="s">
        <v>36</v>
      </c>
      <c r="T152">
        <v>355.26</v>
      </c>
      <c r="U152">
        <v>110.899</v>
      </c>
      <c r="V152" t="s">
        <v>1359</v>
      </c>
      <c r="W152" t="s">
        <v>1360</v>
      </c>
      <c r="X152" t="s">
        <v>1361</v>
      </c>
      <c r="Y152" t="s">
        <v>1362</v>
      </c>
      <c r="Z152" t="s">
        <v>40</v>
      </c>
      <c r="AB152" t="s">
        <v>1363</v>
      </c>
    </row>
    <row r="153" spans="1:32" ht="18.75" customHeight="1" x14ac:dyDescent="0.25">
      <c r="A153" t="s">
        <v>32</v>
      </c>
      <c r="B153" t="s">
        <v>33</v>
      </c>
      <c r="C153" t="s">
        <v>1364</v>
      </c>
      <c r="D153" t="s">
        <v>1365</v>
      </c>
      <c r="E153" t="s">
        <v>1366</v>
      </c>
      <c r="F153" t="s">
        <v>958</v>
      </c>
      <c r="G153" t="s">
        <v>1367</v>
      </c>
      <c r="H153" t="s">
        <v>960</v>
      </c>
      <c r="J153" t="s">
        <v>1352</v>
      </c>
      <c r="K153" t="s">
        <v>1353</v>
      </c>
      <c r="L153" t="s">
        <v>1354</v>
      </c>
      <c r="M153" t="s">
        <v>1368</v>
      </c>
      <c r="N153" t="s">
        <v>1369</v>
      </c>
      <c r="O153" t="s">
        <v>52</v>
      </c>
      <c r="P153" t="s">
        <v>1370</v>
      </c>
      <c r="R153" t="s">
        <v>1358</v>
      </c>
      <c r="S153" t="s">
        <v>36</v>
      </c>
      <c r="T153" t="s">
        <v>1371</v>
      </c>
      <c r="U153">
        <v>65.012</v>
      </c>
      <c r="V153" t="s">
        <v>1372</v>
      </c>
      <c r="W153" t="s">
        <v>1373</v>
      </c>
      <c r="X153" t="s">
        <v>1361</v>
      </c>
      <c r="Y153" t="s">
        <v>1374</v>
      </c>
      <c r="Z153" t="s">
        <v>40</v>
      </c>
      <c r="AB153" t="s">
        <v>1375</v>
      </c>
    </row>
    <row r="154" spans="1:32" ht="18.75" customHeight="1" x14ac:dyDescent="0.25">
      <c r="A154" t="s">
        <v>32</v>
      </c>
      <c r="B154" t="s">
        <v>33</v>
      </c>
      <c r="C154" t="s">
        <v>1376</v>
      </c>
      <c r="D154" t="s">
        <v>1377</v>
      </c>
      <c r="E154" t="s">
        <v>1378</v>
      </c>
      <c r="F154" t="s">
        <v>958</v>
      </c>
      <c r="G154" t="s">
        <v>1379</v>
      </c>
      <c r="H154" t="s">
        <v>960</v>
      </c>
      <c r="J154" t="s">
        <v>1352</v>
      </c>
      <c r="K154" t="s">
        <v>1353</v>
      </c>
      <c r="L154" t="s">
        <v>1354</v>
      </c>
      <c r="M154" t="s">
        <v>1380</v>
      </c>
      <c r="N154" t="s">
        <v>1381</v>
      </c>
      <c r="O154" t="s">
        <v>52</v>
      </c>
      <c r="P154" t="s">
        <v>1357</v>
      </c>
      <c r="R154" t="s">
        <v>1358</v>
      </c>
      <c r="S154" t="s">
        <v>36</v>
      </c>
      <c r="T154">
        <v>992.52700000000004</v>
      </c>
      <c r="U154">
        <v>21.869</v>
      </c>
      <c r="V154" t="s">
        <v>1382</v>
      </c>
      <c r="W154" t="s">
        <v>1383</v>
      </c>
      <c r="X154" t="s">
        <v>443</v>
      </c>
      <c r="Y154" t="s">
        <v>1384</v>
      </c>
      <c r="Z154" t="s">
        <v>40</v>
      </c>
      <c r="AB154" t="s">
        <v>1385</v>
      </c>
    </row>
    <row r="155" spans="1:32" ht="18.75" customHeight="1" x14ac:dyDescent="0.25">
      <c r="A155" t="s">
        <v>32</v>
      </c>
      <c r="B155" t="s">
        <v>33</v>
      </c>
      <c r="C155" t="s">
        <v>1386</v>
      </c>
      <c r="D155" t="s">
        <v>1387</v>
      </c>
      <c r="E155" t="s">
        <v>1388</v>
      </c>
      <c r="F155" t="s">
        <v>958</v>
      </c>
      <c r="G155" t="s">
        <v>1389</v>
      </c>
      <c r="H155" t="s">
        <v>960</v>
      </c>
      <c r="J155" t="s">
        <v>1352</v>
      </c>
      <c r="K155" t="s">
        <v>1353</v>
      </c>
      <c r="L155" t="s">
        <v>1354</v>
      </c>
      <c r="M155" t="s">
        <v>1390</v>
      </c>
      <c r="N155" t="s">
        <v>1391</v>
      </c>
      <c r="O155" t="s">
        <v>52</v>
      </c>
      <c r="P155" t="s">
        <v>1357</v>
      </c>
      <c r="R155" t="s">
        <v>1358</v>
      </c>
      <c r="S155" t="s">
        <v>36</v>
      </c>
      <c r="T155">
        <v>291.09800000000001</v>
      </c>
      <c r="U155" t="s">
        <v>1392</v>
      </c>
      <c r="V155" t="s">
        <v>1393</v>
      </c>
      <c r="W155" t="s">
        <v>1394</v>
      </c>
      <c r="X155" t="s">
        <v>1361</v>
      </c>
      <c r="Y155" t="s">
        <v>1395</v>
      </c>
      <c r="Z155" t="s">
        <v>40</v>
      </c>
      <c r="AB155" t="s">
        <v>1396</v>
      </c>
    </row>
    <row r="156" spans="1:32" ht="18.75" customHeight="1" x14ac:dyDescent="0.25">
      <c r="A156" t="s">
        <v>32</v>
      </c>
      <c r="B156" t="s">
        <v>33</v>
      </c>
      <c r="C156" t="s">
        <v>1397</v>
      </c>
      <c r="D156" t="s">
        <v>1398</v>
      </c>
      <c r="E156" t="s">
        <v>1399</v>
      </c>
      <c r="F156" t="s">
        <v>958</v>
      </c>
      <c r="G156" t="s">
        <v>1400</v>
      </c>
      <c r="H156" t="s">
        <v>960</v>
      </c>
      <c r="J156" t="s">
        <v>1352</v>
      </c>
      <c r="K156" t="s">
        <v>1353</v>
      </c>
      <c r="L156" t="s">
        <v>1354</v>
      </c>
      <c r="M156" t="s">
        <v>1401</v>
      </c>
      <c r="N156" t="s">
        <v>1369</v>
      </c>
      <c r="O156" t="s">
        <v>52</v>
      </c>
      <c r="P156" t="s">
        <v>1357</v>
      </c>
      <c r="R156" t="s">
        <v>1358</v>
      </c>
      <c r="S156" t="s">
        <v>36</v>
      </c>
      <c r="T156">
        <v>502.27499999999998</v>
      </c>
      <c r="U156">
        <v>13.042</v>
      </c>
      <c r="V156" t="s">
        <v>1402</v>
      </c>
      <c r="W156" t="s">
        <v>1403</v>
      </c>
      <c r="X156" t="s">
        <v>443</v>
      </c>
      <c r="Y156" t="s">
        <v>1404</v>
      </c>
      <c r="Z156" t="s">
        <v>40</v>
      </c>
      <c r="AB156" t="s">
        <v>1405</v>
      </c>
    </row>
    <row r="157" spans="1:32" ht="18.75" customHeight="1" x14ac:dyDescent="0.25">
      <c r="A157" t="s">
        <v>32</v>
      </c>
      <c r="B157" t="s">
        <v>33</v>
      </c>
      <c r="C157" t="s">
        <v>1406</v>
      </c>
      <c r="D157" t="s">
        <v>1407</v>
      </c>
      <c r="E157" t="s">
        <v>1408</v>
      </c>
      <c r="F157" t="s">
        <v>1027</v>
      </c>
      <c r="G157" t="s">
        <v>1409</v>
      </c>
      <c r="H157" t="s">
        <v>1410</v>
      </c>
      <c r="J157" t="s">
        <v>1411</v>
      </c>
      <c r="K157" t="s">
        <v>1412</v>
      </c>
      <c r="L157" t="s">
        <v>1413</v>
      </c>
      <c r="N157" t="s">
        <v>1414</v>
      </c>
      <c r="O157" t="s">
        <v>1415</v>
      </c>
      <c r="S157" t="s">
        <v>36</v>
      </c>
      <c r="T157">
        <v>280.77999999999997</v>
      </c>
      <c r="U157">
        <v>38.387999999999998</v>
      </c>
      <c r="V157" t="s">
        <v>1416</v>
      </c>
      <c r="W157" t="s">
        <v>1417</v>
      </c>
      <c r="X157" t="s">
        <v>69</v>
      </c>
      <c r="Y157" t="s">
        <v>1418</v>
      </c>
      <c r="Z157" t="s">
        <v>40</v>
      </c>
      <c r="AB157" t="s">
        <v>1419</v>
      </c>
    </row>
    <row r="158" spans="1:32" ht="18.75" customHeight="1" x14ac:dyDescent="0.25">
      <c r="A158" t="s">
        <v>32</v>
      </c>
      <c r="B158" t="s">
        <v>33</v>
      </c>
      <c r="C158" t="s">
        <v>1420</v>
      </c>
      <c r="D158" t="s">
        <v>1421</v>
      </c>
      <c r="E158" t="s">
        <v>1422</v>
      </c>
      <c r="F158" t="s">
        <v>958</v>
      </c>
      <c r="G158" t="s">
        <v>1423</v>
      </c>
      <c r="H158" t="s">
        <v>960</v>
      </c>
      <c r="J158" t="s">
        <v>1352</v>
      </c>
      <c r="K158" t="s">
        <v>1353</v>
      </c>
      <c r="L158" t="s">
        <v>1354</v>
      </c>
      <c r="M158" t="s">
        <v>1424</v>
      </c>
      <c r="N158" t="s">
        <v>1369</v>
      </c>
      <c r="O158" t="s">
        <v>52</v>
      </c>
      <c r="P158" t="s">
        <v>1357</v>
      </c>
      <c r="Q158" t="s">
        <v>1425</v>
      </c>
      <c r="R158" t="s">
        <v>1358</v>
      </c>
      <c r="S158" t="s">
        <v>36</v>
      </c>
      <c r="T158">
        <v>214.953</v>
      </c>
      <c r="U158">
        <v>17.861999999999998</v>
      </c>
      <c r="V158" t="s">
        <v>1426</v>
      </c>
      <c r="W158" t="s">
        <v>1427</v>
      </c>
      <c r="X158" t="s">
        <v>1361</v>
      </c>
      <c r="Y158" t="s">
        <v>1428</v>
      </c>
      <c r="Z158" t="s">
        <v>40</v>
      </c>
      <c r="AB158" t="s">
        <v>1429</v>
      </c>
    </row>
    <row r="159" spans="1:32" ht="18.75" customHeight="1" x14ac:dyDescent="0.25">
      <c r="A159" t="s">
        <v>32</v>
      </c>
      <c r="B159" t="s">
        <v>33</v>
      </c>
      <c r="C159" t="s">
        <v>1430</v>
      </c>
      <c r="D159" t="s">
        <v>1431</v>
      </c>
      <c r="E159" t="s">
        <v>1432</v>
      </c>
      <c r="F159" t="s">
        <v>958</v>
      </c>
      <c r="G159" t="s">
        <v>1433</v>
      </c>
      <c r="H159" t="s">
        <v>960</v>
      </c>
      <c r="J159" t="s">
        <v>1352</v>
      </c>
      <c r="K159" t="s">
        <v>1353</v>
      </c>
      <c r="L159" t="s">
        <v>1354</v>
      </c>
      <c r="M159" t="s">
        <v>1434</v>
      </c>
      <c r="N159" t="s">
        <v>1369</v>
      </c>
      <c r="O159" t="s">
        <v>52</v>
      </c>
      <c r="P159" t="s">
        <v>1370</v>
      </c>
      <c r="R159" t="s">
        <v>1435</v>
      </c>
      <c r="S159" t="s">
        <v>36</v>
      </c>
      <c r="T159">
        <v>136.65299999999999</v>
      </c>
      <c r="U159">
        <v>3.508</v>
      </c>
      <c r="V159" t="s">
        <v>1436</v>
      </c>
      <c r="W159" t="s">
        <v>1437</v>
      </c>
      <c r="X159" t="s">
        <v>443</v>
      </c>
      <c r="Y159" t="s">
        <v>1438</v>
      </c>
      <c r="Z159" t="s">
        <v>40</v>
      </c>
      <c r="AB159" t="s">
        <v>1439</v>
      </c>
    </row>
    <row r="160" spans="1:32" ht="18.75" customHeight="1" x14ac:dyDescent="0.25">
      <c r="A160" t="s">
        <v>88</v>
      </c>
      <c r="B160" t="s">
        <v>33</v>
      </c>
      <c r="C160" t="s">
        <v>1440</v>
      </c>
      <c r="D160" t="s">
        <v>1441</v>
      </c>
      <c r="E160" t="s">
        <v>1442</v>
      </c>
      <c r="F160" t="s">
        <v>1166</v>
      </c>
      <c r="G160" t="s">
        <v>1443</v>
      </c>
      <c r="H160" t="s">
        <v>1332</v>
      </c>
      <c r="J160" t="s">
        <v>1333</v>
      </c>
      <c r="K160" t="s">
        <v>1444</v>
      </c>
      <c r="L160" t="s">
        <v>1445</v>
      </c>
      <c r="M160" t="s">
        <v>1446</v>
      </c>
      <c r="O160" t="s">
        <v>52</v>
      </c>
      <c r="P160" t="s">
        <v>1447</v>
      </c>
      <c r="R160" t="s">
        <v>1448</v>
      </c>
      <c r="S160" t="s">
        <v>36</v>
      </c>
      <c r="T160">
        <v>158.84700000000001</v>
      </c>
      <c r="U160">
        <v>2.1850000000000001</v>
      </c>
      <c r="V160" t="s">
        <v>1449</v>
      </c>
      <c r="W160" t="s">
        <v>1450</v>
      </c>
      <c r="X160" t="s">
        <v>1451</v>
      </c>
      <c r="Y160" t="s">
        <v>1452</v>
      </c>
      <c r="Z160" t="s">
        <v>101</v>
      </c>
      <c r="AA160" t="s">
        <v>1453</v>
      </c>
      <c r="AB160" t="s">
        <v>1454</v>
      </c>
      <c r="AC160" t="s">
        <v>87</v>
      </c>
      <c r="AD160" t="s">
        <v>123</v>
      </c>
      <c r="AE160" t="s">
        <v>87</v>
      </c>
      <c r="AF160" t="s">
        <v>277</v>
      </c>
    </row>
    <row r="161" spans="1:32" ht="18.75" customHeight="1" x14ac:dyDescent="0.25">
      <c r="A161" t="s">
        <v>32</v>
      </c>
      <c r="B161" t="s">
        <v>33</v>
      </c>
      <c r="C161" t="s">
        <v>1455</v>
      </c>
      <c r="D161" t="s">
        <v>1456</v>
      </c>
      <c r="E161" t="s">
        <v>1457</v>
      </c>
      <c r="F161" t="s">
        <v>1166</v>
      </c>
      <c r="G161" t="s">
        <v>1458</v>
      </c>
      <c r="H161" t="s">
        <v>1332</v>
      </c>
      <c r="J161" t="s">
        <v>1333</v>
      </c>
      <c r="K161" t="s">
        <v>1459</v>
      </c>
      <c r="L161" t="s">
        <v>1460</v>
      </c>
      <c r="M161" t="s">
        <v>1461</v>
      </c>
      <c r="O161" t="s">
        <v>52</v>
      </c>
      <c r="Q161" t="s">
        <v>1338</v>
      </c>
      <c r="S161" t="s">
        <v>36</v>
      </c>
      <c r="T161">
        <v>116.435</v>
      </c>
      <c r="U161">
        <v>13.505000000000001</v>
      </c>
      <c r="V161" t="s">
        <v>1462</v>
      </c>
      <c r="W161" t="s">
        <v>1463</v>
      </c>
      <c r="X161" t="s">
        <v>177</v>
      </c>
      <c r="Y161" t="s">
        <v>1464</v>
      </c>
      <c r="Z161" t="s">
        <v>40</v>
      </c>
      <c r="AB161" t="s">
        <v>1465</v>
      </c>
      <c r="AC161" t="s">
        <v>87</v>
      </c>
      <c r="AD161" t="s">
        <v>123</v>
      </c>
      <c r="AE161" t="s">
        <v>87</v>
      </c>
      <c r="AF161" t="s">
        <v>277</v>
      </c>
    </row>
    <row r="162" spans="1:32" ht="18.75" customHeight="1" x14ac:dyDescent="0.25">
      <c r="A162" t="s">
        <v>32</v>
      </c>
      <c r="B162" t="s">
        <v>33</v>
      </c>
      <c r="C162" t="s">
        <v>1466</v>
      </c>
      <c r="D162" t="s">
        <v>1467</v>
      </c>
      <c r="E162" t="s">
        <v>1468</v>
      </c>
      <c r="F162" t="s">
        <v>958</v>
      </c>
      <c r="G162" t="s">
        <v>1469</v>
      </c>
      <c r="H162" t="s">
        <v>960</v>
      </c>
      <c r="J162" t="s">
        <v>1352</v>
      </c>
      <c r="K162" t="s">
        <v>1353</v>
      </c>
      <c r="L162" t="s">
        <v>1354</v>
      </c>
      <c r="M162" t="s">
        <v>1470</v>
      </c>
      <c r="N162" t="s">
        <v>1369</v>
      </c>
      <c r="O162" t="s">
        <v>52</v>
      </c>
      <c r="P162" t="s">
        <v>1357</v>
      </c>
      <c r="R162" t="s">
        <v>1358</v>
      </c>
      <c r="S162" t="s">
        <v>36</v>
      </c>
      <c r="T162">
        <v>85.055999999999997</v>
      </c>
      <c r="U162">
        <v>6.0780000000000003</v>
      </c>
      <c r="V162" t="s">
        <v>1471</v>
      </c>
      <c r="W162" t="s">
        <v>1383</v>
      </c>
      <c r="X162" t="s">
        <v>443</v>
      </c>
      <c r="Y162" t="s">
        <v>1472</v>
      </c>
      <c r="Z162" t="s">
        <v>40</v>
      </c>
      <c r="AB162" t="s">
        <v>1473</v>
      </c>
    </row>
    <row r="163" spans="1:32" ht="18.75" customHeight="1" x14ac:dyDescent="0.25">
      <c r="A163" t="s">
        <v>1474</v>
      </c>
      <c r="B163" t="s">
        <v>33</v>
      </c>
      <c r="C163" t="s">
        <v>1475</v>
      </c>
      <c r="D163" t="s">
        <v>1476</v>
      </c>
      <c r="E163" t="s">
        <v>1477</v>
      </c>
      <c r="S163" t="s">
        <v>36</v>
      </c>
      <c r="T163">
        <v>80.805999999999997</v>
      </c>
      <c r="U163">
        <v>0</v>
      </c>
      <c r="V163" t="s">
        <v>1478</v>
      </c>
      <c r="W163" t="s">
        <v>1479</v>
      </c>
      <c r="Y163" t="s">
        <v>1480</v>
      </c>
      <c r="Z163" t="s">
        <v>101</v>
      </c>
      <c r="AA163" t="s">
        <v>1481</v>
      </c>
      <c r="AB163" t="s">
        <v>1482</v>
      </c>
    </row>
    <row r="164" spans="1:32" ht="18.75" customHeight="1" x14ac:dyDescent="0.25">
      <c r="A164" t="s">
        <v>32</v>
      </c>
      <c r="B164" t="s">
        <v>33</v>
      </c>
      <c r="C164" t="s">
        <v>1483</v>
      </c>
      <c r="D164" t="s">
        <v>1484</v>
      </c>
      <c r="E164" t="s">
        <v>1485</v>
      </c>
      <c r="F164" t="s">
        <v>1166</v>
      </c>
      <c r="G164" t="s">
        <v>1486</v>
      </c>
      <c r="H164" t="s">
        <v>1487</v>
      </c>
      <c r="J164" t="s">
        <v>1488</v>
      </c>
      <c r="K164" t="s">
        <v>1489</v>
      </c>
      <c r="L164" t="s">
        <v>1490</v>
      </c>
      <c r="M164" t="s">
        <v>1491</v>
      </c>
      <c r="O164" t="s">
        <v>52</v>
      </c>
      <c r="P164" t="s">
        <v>1492</v>
      </c>
      <c r="Q164" t="s">
        <v>1493</v>
      </c>
      <c r="R164" t="s">
        <v>1494</v>
      </c>
      <c r="S164" t="s">
        <v>36</v>
      </c>
      <c r="T164">
        <v>91.619</v>
      </c>
      <c r="U164">
        <v>16.53</v>
      </c>
      <c r="V164" t="s">
        <v>1495</v>
      </c>
      <c r="W164" t="s">
        <v>1496</v>
      </c>
      <c r="X164" t="s">
        <v>678</v>
      </c>
      <c r="Y164" t="s">
        <v>1497</v>
      </c>
      <c r="Z164" t="s">
        <v>40</v>
      </c>
      <c r="AB164" t="s">
        <v>1498</v>
      </c>
      <c r="AC164" t="s">
        <v>87</v>
      </c>
      <c r="AD164" t="s">
        <v>123</v>
      </c>
      <c r="AE164" t="s">
        <v>87</v>
      </c>
      <c r="AF164" t="s">
        <v>1499</v>
      </c>
    </row>
    <row r="165" spans="1:32" ht="18.75" customHeight="1" x14ac:dyDescent="0.25">
      <c r="A165" t="s">
        <v>88</v>
      </c>
      <c r="B165" t="s">
        <v>33</v>
      </c>
      <c r="C165" t="s">
        <v>1500</v>
      </c>
      <c r="D165" t="s">
        <v>1501</v>
      </c>
      <c r="E165" t="s">
        <v>1502</v>
      </c>
      <c r="F165" t="s">
        <v>1166</v>
      </c>
      <c r="G165" t="s">
        <v>1503</v>
      </c>
      <c r="H165" t="s">
        <v>1504</v>
      </c>
      <c r="J165" t="s">
        <v>1505</v>
      </c>
      <c r="K165" t="s">
        <v>1506</v>
      </c>
      <c r="L165" t="s">
        <v>1507</v>
      </c>
      <c r="M165" t="s">
        <v>1508</v>
      </c>
      <c r="O165" t="s">
        <v>1509</v>
      </c>
      <c r="P165" t="s">
        <v>1510</v>
      </c>
      <c r="Q165" t="s">
        <v>1511</v>
      </c>
      <c r="R165" t="s">
        <v>1512</v>
      </c>
      <c r="S165" t="s">
        <v>36</v>
      </c>
      <c r="T165">
        <v>87.600999999999999</v>
      </c>
      <c r="U165">
        <v>5.6130000000000004</v>
      </c>
      <c r="V165" t="s">
        <v>1513</v>
      </c>
      <c r="W165" t="s">
        <v>1514</v>
      </c>
      <c r="X165" t="s">
        <v>69</v>
      </c>
      <c r="Y165" t="s">
        <v>1515</v>
      </c>
      <c r="Z165" t="s">
        <v>101</v>
      </c>
      <c r="AA165" t="s">
        <v>1516</v>
      </c>
      <c r="AB165" t="s">
        <v>1517</v>
      </c>
    </row>
    <row r="166" spans="1:32" ht="18.75" customHeight="1" x14ac:dyDescent="0.25">
      <c r="A166" t="s">
        <v>32</v>
      </c>
      <c r="B166" t="s">
        <v>33</v>
      </c>
      <c r="C166" t="s">
        <v>1518</v>
      </c>
      <c r="D166" t="s">
        <v>1519</v>
      </c>
      <c r="S166" t="s">
        <v>36</v>
      </c>
      <c r="T166">
        <v>68.566000000000003</v>
      </c>
      <c r="U166">
        <v>979</v>
      </c>
      <c r="V166" t="s">
        <v>1520</v>
      </c>
      <c r="W166" t="s">
        <v>1521</v>
      </c>
      <c r="Y166" t="s">
        <v>1522</v>
      </c>
      <c r="Z166" t="s">
        <v>40</v>
      </c>
      <c r="AB166" t="s">
        <v>1523</v>
      </c>
    </row>
    <row r="167" spans="1:32" ht="18.75" customHeight="1" x14ac:dyDescent="0.25">
      <c r="A167" t="s">
        <v>32</v>
      </c>
      <c r="B167" t="s">
        <v>33</v>
      </c>
      <c r="C167" t="s">
        <v>1524</v>
      </c>
      <c r="D167" t="s">
        <v>1525</v>
      </c>
      <c r="E167" t="s">
        <v>1526</v>
      </c>
      <c r="F167" t="s">
        <v>1527</v>
      </c>
      <c r="G167" t="s">
        <v>1528</v>
      </c>
      <c r="H167" t="s">
        <v>1529</v>
      </c>
      <c r="J167" t="s">
        <v>1530</v>
      </c>
      <c r="K167" t="s">
        <v>1531</v>
      </c>
      <c r="L167" t="s">
        <v>1532</v>
      </c>
      <c r="M167" t="s">
        <v>1533</v>
      </c>
      <c r="N167" t="s">
        <v>1534</v>
      </c>
      <c r="O167" t="s">
        <v>1535</v>
      </c>
      <c r="P167" t="s">
        <v>1536</v>
      </c>
      <c r="Q167" t="s">
        <v>1537</v>
      </c>
      <c r="R167" t="s">
        <v>1538</v>
      </c>
      <c r="S167" t="s">
        <v>36</v>
      </c>
      <c r="T167">
        <v>76.150999999999996</v>
      </c>
      <c r="U167">
        <v>3.8140000000000001</v>
      </c>
      <c r="V167" t="s">
        <v>1539</v>
      </c>
      <c r="W167" t="s">
        <v>1540</v>
      </c>
      <c r="X167" t="s">
        <v>177</v>
      </c>
      <c r="Y167" t="s">
        <v>1541</v>
      </c>
      <c r="Z167" t="s">
        <v>40</v>
      </c>
      <c r="AB167" t="s">
        <v>1542</v>
      </c>
      <c r="AC167" t="s">
        <v>87</v>
      </c>
      <c r="AD167" t="s">
        <v>123</v>
      </c>
    </row>
    <row r="168" spans="1:32" ht="18.75" customHeight="1" x14ac:dyDescent="0.25">
      <c r="A168" t="s">
        <v>32</v>
      </c>
      <c r="B168" t="s">
        <v>33</v>
      </c>
      <c r="C168" t="s">
        <v>1543</v>
      </c>
      <c r="D168" t="s">
        <v>1544</v>
      </c>
      <c r="E168" t="s">
        <v>1545</v>
      </c>
      <c r="F168" t="s">
        <v>1187</v>
      </c>
      <c r="G168" t="s">
        <v>1546</v>
      </c>
      <c r="H168" t="s">
        <v>1547</v>
      </c>
      <c r="J168" t="s">
        <v>1548</v>
      </c>
      <c r="K168" t="s">
        <v>1549</v>
      </c>
      <c r="L168" t="s">
        <v>1550</v>
      </c>
      <c r="M168" t="s">
        <v>1551</v>
      </c>
      <c r="N168" t="s">
        <v>1552</v>
      </c>
      <c r="O168" t="s">
        <v>52</v>
      </c>
      <c r="P168" t="s">
        <v>1553</v>
      </c>
      <c r="Q168" t="s">
        <v>1554</v>
      </c>
      <c r="S168" t="s">
        <v>36</v>
      </c>
      <c r="T168">
        <v>130.066</v>
      </c>
      <c r="U168">
        <v>7.0110000000000001</v>
      </c>
      <c r="V168" t="s">
        <v>1555</v>
      </c>
      <c r="W168" t="s">
        <v>1556</v>
      </c>
      <c r="X168" t="s">
        <v>678</v>
      </c>
      <c r="Y168" t="s">
        <v>1557</v>
      </c>
      <c r="Z168" t="s">
        <v>40</v>
      </c>
      <c r="AB168" t="s">
        <v>1558</v>
      </c>
      <c r="AC168" t="s">
        <v>87</v>
      </c>
      <c r="AD168" t="s">
        <v>123</v>
      </c>
      <c r="AE168" t="s">
        <v>87</v>
      </c>
      <c r="AF168" t="s">
        <v>277</v>
      </c>
    </row>
    <row r="169" spans="1:32" ht="18.75" customHeight="1" x14ac:dyDescent="0.25">
      <c r="A169" t="s">
        <v>32</v>
      </c>
      <c r="B169" t="s">
        <v>33</v>
      </c>
      <c r="C169" t="s">
        <v>1559</v>
      </c>
      <c r="D169" t="s">
        <v>1560</v>
      </c>
      <c r="E169" t="s">
        <v>1561</v>
      </c>
      <c r="F169" t="s">
        <v>1166</v>
      </c>
      <c r="G169" t="s">
        <v>1503</v>
      </c>
      <c r="H169" t="s">
        <v>1504</v>
      </c>
      <c r="J169" t="s">
        <v>1505</v>
      </c>
      <c r="K169" t="s">
        <v>1506</v>
      </c>
      <c r="L169" t="s">
        <v>1507</v>
      </c>
      <c r="M169" t="s">
        <v>1508</v>
      </c>
      <c r="O169" t="s">
        <v>1509</v>
      </c>
      <c r="P169" t="s">
        <v>1510</v>
      </c>
      <c r="Q169" t="s">
        <v>1511</v>
      </c>
      <c r="R169" t="s">
        <v>1512</v>
      </c>
      <c r="S169" t="s">
        <v>36</v>
      </c>
      <c r="T169">
        <v>81.650999999999996</v>
      </c>
      <c r="U169">
        <v>9.9489999999999998</v>
      </c>
      <c r="V169" t="s">
        <v>1562</v>
      </c>
      <c r="W169" t="s">
        <v>1514</v>
      </c>
      <c r="X169" t="s">
        <v>69</v>
      </c>
      <c r="Y169" t="s">
        <v>1516</v>
      </c>
      <c r="Z169" t="s">
        <v>40</v>
      </c>
      <c r="AB169" t="s">
        <v>1563</v>
      </c>
      <c r="AC169" t="s">
        <v>87</v>
      </c>
      <c r="AD169" t="s">
        <v>1564</v>
      </c>
      <c r="AE169" t="s">
        <v>87</v>
      </c>
      <c r="AF169" t="s">
        <v>277</v>
      </c>
    </row>
    <row r="170" spans="1:32" ht="18.75" customHeight="1" x14ac:dyDescent="0.25">
      <c r="A170" t="s">
        <v>32</v>
      </c>
      <c r="B170" t="s">
        <v>33</v>
      </c>
      <c r="C170" t="s">
        <v>1565</v>
      </c>
      <c r="D170" t="s">
        <v>1566</v>
      </c>
      <c r="E170" t="s">
        <v>1567</v>
      </c>
      <c r="F170" t="s">
        <v>1069</v>
      </c>
      <c r="G170" t="s">
        <v>1568</v>
      </c>
      <c r="H170" t="s">
        <v>1153</v>
      </c>
      <c r="J170" t="s">
        <v>1569</v>
      </c>
      <c r="K170" t="s">
        <v>1570</v>
      </c>
      <c r="L170" t="s">
        <v>1571</v>
      </c>
      <c r="M170" t="s">
        <v>1572</v>
      </c>
      <c r="N170" t="s">
        <v>1573</v>
      </c>
      <c r="O170" t="s">
        <v>52</v>
      </c>
      <c r="P170" t="s">
        <v>1574</v>
      </c>
      <c r="Q170" t="s">
        <v>1575</v>
      </c>
      <c r="S170" t="s">
        <v>36</v>
      </c>
      <c r="T170">
        <v>74.965999999999994</v>
      </c>
      <c r="U170">
        <v>3.24</v>
      </c>
      <c r="V170" t="s">
        <v>1576</v>
      </c>
      <c r="W170" t="s">
        <v>1577</v>
      </c>
      <c r="X170" t="s">
        <v>177</v>
      </c>
      <c r="Y170" t="s">
        <v>1578</v>
      </c>
      <c r="Z170" t="s">
        <v>40</v>
      </c>
      <c r="AB170" t="s">
        <v>1579</v>
      </c>
      <c r="AE170" t="s">
        <v>87</v>
      </c>
      <c r="AF170" t="s">
        <v>1225</v>
      </c>
    </row>
    <row r="171" spans="1:32" ht="18.75" customHeight="1" x14ac:dyDescent="0.25">
      <c r="A171" t="s">
        <v>32</v>
      </c>
      <c r="B171" t="s">
        <v>33</v>
      </c>
      <c r="C171" t="s">
        <v>1580</v>
      </c>
      <c r="D171" t="s">
        <v>1581</v>
      </c>
      <c r="E171" t="s">
        <v>1582</v>
      </c>
      <c r="F171" t="s">
        <v>958</v>
      </c>
      <c r="G171" t="s">
        <v>1583</v>
      </c>
      <c r="H171" t="s">
        <v>960</v>
      </c>
      <c r="J171" t="s">
        <v>1352</v>
      </c>
      <c r="K171" t="s">
        <v>1584</v>
      </c>
      <c r="L171" t="s">
        <v>963</v>
      </c>
      <c r="M171" t="s">
        <v>1585</v>
      </c>
      <c r="O171" t="s">
        <v>52</v>
      </c>
      <c r="P171" t="s">
        <v>1586</v>
      </c>
      <c r="S171" t="s">
        <v>36</v>
      </c>
      <c r="T171">
        <v>73.113</v>
      </c>
      <c r="U171">
        <v>10.227</v>
      </c>
      <c r="V171" t="s">
        <v>1587</v>
      </c>
      <c r="W171" t="s">
        <v>1588</v>
      </c>
      <c r="X171" t="s">
        <v>443</v>
      </c>
      <c r="Y171" t="s">
        <v>1589</v>
      </c>
      <c r="Z171" t="s">
        <v>40</v>
      </c>
      <c r="AB171" t="s">
        <v>1590</v>
      </c>
    </row>
    <row r="172" spans="1:32" ht="18.75" customHeight="1" x14ac:dyDescent="0.25">
      <c r="A172" t="s">
        <v>32</v>
      </c>
      <c r="B172" t="s">
        <v>33</v>
      </c>
      <c r="C172" t="s">
        <v>1591</v>
      </c>
      <c r="D172" t="s">
        <v>1592</v>
      </c>
      <c r="E172" t="s">
        <v>1593</v>
      </c>
      <c r="F172" t="s">
        <v>1027</v>
      </c>
      <c r="G172" t="s">
        <v>1594</v>
      </c>
      <c r="H172" t="s">
        <v>1595</v>
      </c>
      <c r="J172" t="s">
        <v>1596</v>
      </c>
      <c r="K172" t="s">
        <v>1596</v>
      </c>
      <c r="L172" t="s">
        <v>1597</v>
      </c>
      <c r="M172" t="s">
        <v>1598</v>
      </c>
      <c r="N172" t="s">
        <v>1599</v>
      </c>
      <c r="Q172" t="s">
        <v>1600</v>
      </c>
      <c r="S172" t="s">
        <v>36</v>
      </c>
      <c r="T172">
        <v>72.504000000000005</v>
      </c>
      <c r="U172">
        <v>5.8630000000000004</v>
      </c>
      <c r="V172" t="s">
        <v>1601</v>
      </c>
      <c r="W172" t="s">
        <v>1602</v>
      </c>
      <c r="X172" t="s">
        <v>1603</v>
      </c>
      <c r="Y172" t="s">
        <v>1604</v>
      </c>
      <c r="Z172" t="s">
        <v>40</v>
      </c>
      <c r="AB172" t="s">
        <v>1605</v>
      </c>
      <c r="AE172" t="s">
        <v>87</v>
      </c>
      <c r="AF172" t="s">
        <v>1606</v>
      </c>
    </row>
    <row r="173" spans="1:32" ht="18.75" customHeight="1" x14ac:dyDescent="0.25">
      <c r="A173" t="s">
        <v>32</v>
      </c>
      <c r="B173" t="s">
        <v>33</v>
      </c>
      <c r="C173" t="s">
        <v>1607</v>
      </c>
      <c r="D173" t="s">
        <v>1608</v>
      </c>
      <c r="E173" t="s">
        <v>1609</v>
      </c>
      <c r="F173" t="s">
        <v>1027</v>
      </c>
      <c r="G173" t="s">
        <v>1610</v>
      </c>
      <c r="H173" t="s">
        <v>1595</v>
      </c>
      <c r="J173" t="s">
        <v>1596</v>
      </c>
      <c r="M173" t="s">
        <v>1598</v>
      </c>
      <c r="N173" t="s">
        <v>1599</v>
      </c>
      <c r="Q173" t="s">
        <v>1600</v>
      </c>
      <c r="S173" t="s">
        <v>36</v>
      </c>
      <c r="T173">
        <v>73.251000000000005</v>
      </c>
      <c r="U173">
        <v>2.9350000000000001</v>
      </c>
      <c r="V173" t="s">
        <v>1611</v>
      </c>
      <c r="W173" t="s">
        <v>1612</v>
      </c>
      <c r="X173" t="s">
        <v>1603</v>
      </c>
      <c r="Y173" t="s">
        <v>1613</v>
      </c>
      <c r="Z173" t="s">
        <v>40</v>
      </c>
      <c r="AB173" t="s">
        <v>1614</v>
      </c>
    </row>
    <row r="174" spans="1:32" ht="18.75" customHeight="1" x14ac:dyDescent="0.25">
      <c r="A174" t="s">
        <v>32</v>
      </c>
      <c r="B174" t="s">
        <v>33</v>
      </c>
      <c r="C174" t="s">
        <v>1615</v>
      </c>
      <c r="D174" t="s">
        <v>1616</v>
      </c>
      <c r="F174" t="s">
        <v>1166</v>
      </c>
      <c r="G174" t="s">
        <v>1443</v>
      </c>
      <c r="H174" t="s">
        <v>1332</v>
      </c>
      <c r="J174" t="s">
        <v>1333</v>
      </c>
      <c r="K174" t="s">
        <v>1444</v>
      </c>
      <c r="L174" t="s">
        <v>1445</v>
      </c>
      <c r="M174" t="s">
        <v>1446</v>
      </c>
      <c r="O174" t="s">
        <v>52</v>
      </c>
      <c r="P174" t="s">
        <v>1447</v>
      </c>
      <c r="R174" t="s">
        <v>1448</v>
      </c>
      <c r="S174" t="s">
        <v>36</v>
      </c>
      <c r="T174">
        <v>77.019000000000005</v>
      </c>
      <c r="U174">
        <v>11.396000000000001</v>
      </c>
      <c r="V174" t="s">
        <v>1617</v>
      </c>
      <c r="W174" t="s">
        <v>1450</v>
      </c>
      <c r="X174" t="s">
        <v>69</v>
      </c>
      <c r="Y174" t="s">
        <v>1453</v>
      </c>
      <c r="Z174" t="s">
        <v>40</v>
      </c>
      <c r="AB174" t="s">
        <v>1618</v>
      </c>
      <c r="AC174" t="s">
        <v>87</v>
      </c>
      <c r="AD174" t="s">
        <v>123</v>
      </c>
      <c r="AE174" t="s">
        <v>87</v>
      </c>
      <c r="AF174" t="s">
        <v>277</v>
      </c>
    </row>
    <row r="175" spans="1:32" ht="18.75" customHeight="1" x14ac:dyDescent="0.25">
      <c r="A175" t="s">
        <v>32</v>
      </c>
      <c r="B175" t="s">
        <v>33</v>
      </c>
      <c r="C175" t="s">
        <v>1619</v>
      </c>
      <c r="D175" t="s">
        <v>1620</v>
      </c>
      <c r="E175" t="s">
        <v>1621</v>
      </c>
      <c r="F175" t="s">
        <v>1027</v>
      </c>
      <c r="G175" t="s">
        <v>1622</v>
      </c>
      <c r="H175" t="s">
        <v>1595</v>
      </c>
      <c r="J175" t="s">
        <v>1596</v>
      </c>
      <c r="K175" t="s">
        <v>1596</v>
      </c>
      <c r="M175" t="s">
        <v>1598</v>
      </c>
      <c r="N175" t="s">
        <v>1599</v>
      </c>
      <c r="Q175" t="s">
        <v>1600</v>
      </c>
      <c r="S175" t="s">
        <v>36</v>
      </c>
      <c r="T175">
        <v>71.942999999999998</v>
      </c>
      <c r="U175">
        <v>1.8520000000000001</v>
      </c>
      <c r="V175" t="s">
        <v>1623</v>
      </c>
      <c r="W175" t="s">
        <v>1624</v>
      </c>
      <c r="X175" t="s">
        <v>1603</v>
      </c>
      <c r="Y175" t="s">
        <v>1625</v>
      </c>
      <c r="Z175" t="s">
        <v>40</v>
      </c>
      <c r="AB175" t="s">
        <v>1626</v>
      </c>
      <c r="AE175" t="s">
        <v>87</v>
      </c>
      <c r="AF175" t="s">
        <v>277</v>
      </c>
    </row>
    <row r="176" spans="1:32" ht="18.75" customHeight="1" x14ac:dyDescent="0.25">
      <c r="A176" t="s">
        <v>32</v>
      </c>
      <c r="B176" t="s">
        <v>33</v>
      </c>
      <c r="C176" t="s">
        <v>1627</v>
      </c>
      <c r="D176" t="s">
        <v>1628</v>
      </c>
      <c r="E176" t="s">
        <v>1629</v>
      </c>
      <c r="F176" t="s">
        <v>1268</v>
      </c>
      <c r="G176" t="s">
        <v>1630</v>
      </c>
      <c r="H176" t="s">
        <v>1270</v>
      </c>
      <c r="J176" t="s">
        <v>1631</v>
      </c>
      <c r="K176" t="s">
        <v>1632</v>
      </c>
      <c r="L176" t="s">
        <v>1633</v>
      </c>
      <c r="M176" t="s">
        <v>1634</v>
      </c>
      <c r="O176" t="s">
        <v>52</v>
      </c>
      <c r="P176" t="s">
        <v>1635</v>
      </c>
      <c r="Q176" t="s">
        <v>1636</v>
      </c>
      <c r="S176" t="s">
        <v>36</v>
      </c>
      <c r="T176">
        <v>65.674000000000007</v>
      </c>
      <c r="U176">
        <v>5.8250000000000002</v>
      </c>
      <c r="V176" t="s">
        <v>1637</v>
      </c>
      <c r="W176" t="s">
        <v>1638</v>
      </c>
      <c r="X176" t="s">
        <v>443</v>
      </c>
      <c r="Y176" t="s">
        <v>1639</v>
      </c>
      <c r="Z176" t="s">
        <v>40</v>
      </c>
      <c r="AB176" t="s">
        <v>1640</v>
      </c>
      <c r="AC176" t="s">
        <v>87</v>
      </c>
      <c r="AD176" t="s">
        <v>123</v>
      </c>
      <c r="AE176" t="s">
        <v>87</v>
      </c>
      <c r="AF176" t="s">
        <v>277</v>
      </c>
    </row>
    <row r="177" spans="1:32" ht="18.75" customHeight="1" x14ac:dyDescent="0.25">
      <c r="A177" t="s">
        <v>32</v>
      </c>
      <c r="B177" t="s">
        <v>33</v>
      </c>
      <c r="C177" t="s">
        <v>1641</v>
      </c>
      <c r="D177" t="s">
        <v>1642</v>
      </c>
      <c r="E177" t="s">
        <v>1643</v>
      </c>
      <c r="F177" t="s">
        <v>958</v>
      </c>
      <c r="G177" t="s">
        <v>1644</v>
      </c>
      <c r="H177" t="s">
        <v>1043</v>
      </c>
      <c r="J177" t="s">
        <v>1058</v>
      </c>
      <c r="K177" t="s">
        <v>1059</v>
      </c>
      <c r="L177" t="s">
        <v>1046</v>
      </c>
      <c r="N177" t="s">
        <v>1645</v>
      </c>
      <c r="O177" t="s">
        <v>52</v>
      </c>
      <c r="P177" t="s">
        <v>1646</v>
      </c>
      <c r="S177" t="s">
        <v>36</v>
      </c>
      <c r="T177">
        <v>70.253</v>
      </c>
      <c r="U177">
        <v>994</v>
      </c>
      <c r="V177" t="s">
        <v>1647</v>
      </c>
      <c r="W177" t="s">
        <v>1648</v>
      </c>
      <c r="X177" t="s">
        <v>192</v>
      </c>
      <c r="Y177" t="s">
        <v>1649</v>
      </c>
      <c r="Z177" t="s">
        <v>40</v>
      </c>
      <c r="AB177" t="s">
        <v>1650</v>
      </c>
    </row>
    <row r="178" spans="1:32" ht="18.75" customHeight="1" x14ac:dyDescent="0.25">
      <c r="A178" t="s">
        <v>32</v>
      </c>
      <c r="B178" t="s">
        <v>33</v>
      </c>
      <c r="C178" t="s">
        <v>1651</v>
      </c>
      <c r="D178" t="s">
        <v>1652</v>
      </c>
      <c r="E178" t="s">
        <v>1653</v>
      </c>
      <c r="F178" t="s">
        <v>958</v>
      </c>
      <c r="G178" t="s">
        <v>1654</v>
      </c>
      <c r="H178" t="s">
        <v>1043</v>
      </c>
      <c r="J178" t="s">
        <v>1058</v>
      </c>
      <c r="K178" t="s">
        <v>1059</v>
      </c>
      <c r="L178" t="s">
        <v>1046</v>
      </c>
      <c r="M178" t="s">
        <v>1047</v>
      </c>
      <c r="N178" t="s">
        <v>1048</v>
      </c>
      <c r="O178" t="s">
        <v>52</v>
      </c>
      <c r="P178" t="s">
        <v>1061</v>
      </c>
      <c r="S178" t="s">
        <v>36</v>
      </c>
      <c r="T178">
        <v>2.4849999999999999</v>
      </c>
      <c r="U178">
        <v>982</v>
      </c>
      <c r="V178" t="s">
        <v>1655</v>
      </c>
      <c r="W178" t="s">
        <v>1656</v>
      </c>
      <c r="X178" t="s">
        <v>192</v>
      </c>
      <c r="Y178" t="s">
        <v>1657</v>
      </c>
      <c r="Z178" t="s">
        <v>40</v>
      </c>
      <c r="AB178" t="s">
        <v>1658</v>
      </c>
    </row>
    <row r="179" spans="1:32" ht="18.75" customHeight="1" x14ac:dyDescent="0.25">
      <c r="A179" t="s">
        <v>88</v>
      </c>
      <c r="B179" t="s">
        <v>33</v>
      </c>
      <c r="C179" t="s">
        <v>1659</v>
      </c>
      <c r="D179" t="s">
        <v>1660</v>
      </c>
      <c r="E179" t="s">
        <v>1661</v>
      </c>
      <c r="F179" t="s">
        <v>1662</v>
      </c>
      <c r="G179" t="s">
        <v>1663</v>
      </c>
      <c r="H179" t="s">
        <v>1189</v>
      </c>
      <c r="J179" t="s">
        <v>1664</v>
      </c>
      <c r="K179" t="s">
        <v>1665</v>
      </c>
      <c r="L179" t="s">
        <v>1666</v>
      </c>
      <c r="M179" t="s">
        <v>1667</v>
      </c>
      <c r="N179" t="s">
        <v>1668</v>
      </c>
      <c r="O179" t="s">
        <v>52</v>
      </c>
      <c r="P179" t="s">
        <v>1669</v>
      </c>
      <c r="Q179" t="s">
        <v>1670</v>
      </c>
      <c r="R179" t="s">
        <v>1671</v>
      </c>
      <c r="S179" t="s">
        <v>36</v>
      </c>
      <c r="T179">
        <v>63.256999999999998</v>
      </c>
      <c r="U179">
        <v>811</v>
      </c>
      <c r="V179" t="s">
        <v>1672</v>
      </c>
      <c r="W179" t="s">
        <v>1673</v>
      </c>
      <c r="X179" t="s">
        <v>1036</v>
      </c>
      <c r="Y179" t="s">
        <v>1674</v>
      </c>
      <c r="Z179" t="s">
        <v>101</v>
      </c>
      <c r="AA179" t="s">
        <v>1675</v>
      </c>
      <c r="AB179" t="s">
        <v>1676</v>
      </c>
    </row>
    <row r="180" spans="1:32" ht="18.75" customHeight="1" x14ac:dyDescent="0.25">
      <c r="A180" t="s">
        <v>88</v>
      </c>
      <c r="B180" t="s">
        <v>33</v>
      </c>
      <c r="C180" t="s">
        <v>1677</v>
      </c>
      <c r="D180" t="s">
        <v>1678</v>
      </c>
      <c r="E180" t="s">
        <v>1679</v>
      </c>
      <c r="F180" t="s">
        <v>1085</v>
      </c>
      <c r="G180" t="s">
        <v>1680</v>
      </c>
      <c r="H180" t="s">
        <v>1087</v>
      </c>
      <c r="J180" t="s">
        <v>1681</v>
      </c>
      <c r="K180" t="s">
        <v>1682</v>
      </c>
      <c r="O180" t="s">
        <v>52</v>
      </c>
      <c r="P180" t="s">
        <v>1683</v>
      </c>
      <c r="Q180" t="s">
        <v>1684</v>
      </c>
      <c r="R180" t="s">
        <v>1685</v>
      </c>
      <c r="S180" t="s">
        <v>36</v>
      </c>
      <c r="T180">
        <v>65.844999999999999</v>
      </c>
      <c r="U180">
        <v>494</v>
      </c>
      <c r="V180" t="s">
        <v>1686</v>
      </c>
      <c r="W180" t="s">
        <v>1687</v>
      </c>
      <c r="X180" t="s">
        <v>177</v>
      </c>
      <c r="Y180" t="s">
        <v>1688</v>
      </c>
      <c r="Z180" t="s">
        <v>101</v>
      </c>
      <c r="AA180" t="s">
        <v>1689</v>
      </c>
      <c r="AB180" t="s">
        <v>1690</v>
      </c>
      <c r="AC180" t="s">
        <v>626</v>
      </c>
      <c r="AE180" t="s">
        <v>626</v>
      </c>
    </row>
    <row r="181" spans="1:32" ht="18.75" customHeight="1" x14ac:dyDescent="0.25">
      <c r="A181" t="s">
        <v>88</v>
      </c>
      <c r="B181" t="s">
        <v>33</v>
      </c>
      <c r="C181" t="s">
        <v>1691</v>
      </c>
      <c r="D181" t="s">
        <v>1692</v>
      </c>
      <c r="E181" t="s">
        <v>1693</v>
      </c>
      <c r="F181" t="s">
        <v>1268</v>
      </c>
      <c r="G181" t="s">
        <v>1694</v>
      </c>
      <c r="H181" t="s">
        <v>1270</v>
      </c>
      <c r="J181" t="s">
        <v>1631</v>
      </c>
      <c r="K181" t="s">
        <v>1695</v>
      </c>
      <c r="L181" t="s">
        <v>1696</v>
      </c>
      <c r="M181" t="s">
        <v>1634</v>
      </c>
      <c r="N181" t="s">
        <v>1697</v>
      </c>
      <c r="O181" t="s">
        <v>1698</v>
      </c>
      <c r="P181" t="s">
        <v>1699</v>
      </c>
      <c r="R181" t="s">
        <v>1700</v>
      </c>
      <c r="S181" t="s">
        <v>36</v>
      </c>
      <c r="T181">
        <v>62.396999999999998</v>
      </c>
      <c r="U181">
        <v>1.274</v>
      </c>
      <c r="V181" t="s">
        <v>1701</v>
      </c>
      <c r="W181" t="s">
        <v>1638</v>
      </c>
      <c r="X181" t="s">
        <v>1702</v>
      </c>
      <c r="Y181" t="s">
        <v>1703</v>
      </c>
      <c r="Z181" t="s">
        <v>101</v>
      </c>
      <c r="AA181" t="s">
        <v>1639</v>
      </c>
      <c r="AB181" t="s">
        <v>1704</v>
      </c>
      <c r="AC181" t="s">
        <v>87</v>
      </c>
      <c r="AD181" t="s">
        <v>123</v>
      </c>
      <c r="AE181" t="s">
        <v>87</v>
      </c>
      <c r="AF181" t="s">
        <v>277</v>
      </c>
    </row>
    <row r="182" spans="1:32" ht="18.75" customHeight="1" x14ac:dyDescent="0.25">
      <c r="A182" t="s">
        <v>32</v>
      </c>
      <c r="B182" t="s">
        <v>33</v>
      </c>
      <c r="C182" t="s">
        <v>1705</v>
      </c>
      <c r="D182" t="s">
        <v>1706</v>
      </c>
      <c r="E182" t="s">
        <v>1707</v>
      </c>
      <c r="F182" t="s">
        <v>1268</v>
      </c>
      <c r="G182" t="s">
        <v>1708</v>
      </c>
      <c r="H182" t="s">
        <v>1709</v>
      </c>
      <c r="J182" t="s">
        <v>1710</v>
      </c>
      <c r="K182" t="s">
        <v>1711</v>
      </c>
      <c r="L182" t="s">
        <v>1712</v>
      </c>
      <c r="M182" t="s">
        <v>1713</v>
      </c>
      <c r="N182" t="s">
        <v>1714</v>
      </c>
      <c r="O182" t="s">
        <v>52</v>
      </c>
      <c r="P182" t="s">
        <v>1715</v>
      </c>
      <c r="Q182" t="s">
        <v>1716</v>
      </c>
      <c r="R182" t="s">
        <v>1717</v>
      </c>
      <c r="S182" t="s">
        <v>36</v>
      </c>
      <c r="T182">
        <v>61.488999999999997</v>
      </c>
      <c r="U182">
        <v>2.4809999999999999</v>
      </c>
      <c r="V182" t="s">
        <v>1718</v>
      </c>
      <c r="W182" t="s">
        <v>1719</v>
      </c>
      <c r="X182" t="s">
        <v>1036</v>
      </c>
      <c r="Y182" t="s">
        <v>1720</v>
      </c>
      <c r="Z182" t="s">
        <v>40</v>
      </c>
      <c r="AB182" t="s">
        <v>1721</v>
      </c>
      <c r="AC182" t="s">
        <v>87</v>
      </c>
      <c r="AD182" t="s">
        <v>1722</v>
      </c>
      <c r="AE182" t="s">
        <v>87</v>
      </c>
      <c r="AF182" t="s">
        <v>1723</v>
      </c>
    </row>
    <row r="183" spans="1:32" ht="18.75" customHeight="1" x14ac:dyDescent="0.25">
      <c r="A183" t="s">
        <v>88</v>
      </c>
      <c r="B183" t="s">
        <v>33</v>
      </c>
      <c r="C183" t="s">
        <v>1724</v>
      </c>
      <c r="D183" t="s">
        <v>1725</v>
      </c>
      <c r="E183" t="s">
        <v>1726</v>
      </c>
      <c r="F183" t="s">
        <v>1166</v>
      </c>
      <c r="G183" t="s">
        <v>1458</v>
      </c>
      <c r="H183" t="s">
        <v>1332</v>
      </c>
      <c r="J183" t="s">
        <v>1333</v>
      </c>
      <c r="K183" t="s">
        <v>1459</v>
      </c>
      <c r="L183" t="s">
        <v>1460</v>
      </c>
      <c r="M183" t="s">
        <v>1461</v>
      </c>
      <c r="O183" t="s">
        <v>52</v>
      </c>
      <c r="P183" t="s">
        <v>79</v>
      </c>
      <c r="Q183" t="s">
        <v>1338</v>
      </c>
      <c r="S183" t="s">
        <v>36</v>
      </c>
      <c r="T183">
        <v>63.116999999999997</v>
      </c>
      <c r="U183">
        <v>6.9989999999999997</v>
      </c>
      <c r="V183" t="s">
        <v>1727</v>
      </c>
      <c r="W183" t="s">
        <v>1463</v>
      </c>
      <c r="X183" t="s">
        <v>1728</v>
      </c>
      <c r="Y183" t="s">
        <v>1729</v>
      </c>
      <c r="Z183" t="s">
        <v>101</v>
      </c>
      <c r="AA183" t="s">
        <v>1464</v>
      </c>
      <c r="AB183" t="s">
        <v>1730</v>
      </c>
    </row>
    <row r="184" spans="1:32" ht="18.75" customHeight="1" x14ac:dyDescent="0.25">
      <c r="A184" t="s">
        <v>88</v>
      </c>
      <c r="B184" t="s">
        <v>33</v>
      </c>
      <c r="C184" t="s">
        <v>1731</v>
      </c>
      <c r="D184" t="s">
        <v>1732</v>
      </c>
      <c r="E184" t="s">
        <v>1733</v>
      </c>
      <c r="F184" t="s">
        <v>1662</v>
      </c>
      <c r="G184" t="s">
        <v>1734</v>
      </c>
      <c r="H184" t="s">
        <v>1332</v>
      </c>
      <c r="J184" t="s">
        <v>1333</v>
      </c>
      <c r="K184" t="s">
        <v>1735</v>
      </c>
      <c r="L184" t="s">
        <v>1736</v>
      </c>
      <c r="M184" t="s">
        <v>1737</v>
      </c>
      <c r="N184" t="s">
        <v>1738</v>
      </c>
      <c r="O184" t="s">
        <v>52</v>
      </c>
      <c r="P184" t="s">
        <v>79</v>
      </c>
      <c r="Q184" t="s">
        <v>1739</v>
      </c>
      <c r="S184" t="s">
        <v>36</v>
      </c>
      <c r="T184">
        <v>73.561000000000007</v>
      </c>
      <c r="U184">
        <v>239</v>
      </c>
      <c r="V184" t="s">
        <v>1740</v>
      </c>
      <c r="W184" t="s">
        <v>1741</v>
      </c>
      <c r="X184" t="s">
        <v>177</v>
      </c>
      <c r="Y184" t="s">
        <v>1742</v>
      </c>
      <c r="Z184" t="s">
        <v>101</v>
      </c>
      <c r="AA184" t="s">
        <v>1743</v>
      </c>
      <c r="AB184" t="s">
        <v>1744</v>
      </c>
    </row>
    <row r="185" spans="1:32" ht="18.75" customHeight="1" x14ac:dyDescent="0.25">
      <c r="A185" t="s">
        <v>32</v>
      </c>
      <c r="B185" t="s">
        <v>33</v>
      </c>
      <c r="C185" t="s">
        <v>1745</v>
      </c>
      <c r="D185" t="s">
        <v>1746</v>
      </c>
      <c r="E185" t="s">
        <v>1747</v>
      </c>
      <c r="F185" t="s">
        <v>1662</v>
      </c>
      <c r="G185" t="s">
        <v>1663</v>
      </c>
      <c r="H185" t="s">
        <v>1189</v>
      </c>
      <c r="J185" t="s">
        <v>1664</v>
      </c>
      <c r="K185" t="s">
        <v>1665</v>
      </c>
      <c r="L185" t="s">
        <v>1666</v>
      </c>
      <c r="M185" t="s">
        <v>1667</v>
      </c>
      <c r="N185" t="s">
        <v>1668</v>
      </c>
      <c r="O185" t="s">
        <v>52</v>
      </c>
      <c r="P185" t="s">
        <v>1669</v>
      </c>
      <c r="Q185" t="s">
        <v>1670</v>
      </c>
      <c r="R185" t="s">
        <v>1671</v>
      </c>
      <c r="S185" t="s">
        <v>36</v>
      </c>
      <c r="T185">
        <v>62.085000000000001</v>
      </c>
      <c r="U185">
        <v>1.87</v>
      </c>
      <c r="V185" t="s">
        <v>1748</v>
      </c>
      <c r="W185" t="s">
        <v>1673</v>
      </c>
      <c r="X185" t="s">
        <v>1036</v>
      </c>
      <c r="Y185" t="s">
        <v>1675</v>
      </c>
      <c r="Z185" t="s">
        <v>40</v>
      </c>
      <c r="AB185" t="s">
        <v>1749</v>
      </c>
      <c r="AC185" t="s">
        <v>87</v>
      </c>
      <c r="AD185" t="s">
        <v>123</v>
      </c>
    </row>
    <row r="186" spans="1:32" ht="18.75" customHeight="1" x14ac:dyDescent="0.25">
      <c r="A186" t="s">
        <v>32</v>
      </c>
      <c r="B186" t="s">
        <v>33</v>
      </c>
      <c r="C186" t="s">
        <v>1750</v>
      </c>
      <c r="D186" t="s">
        <v>1751</v>
      </c>
      <c r="E186" t="s">
        <v>1679</v>
      </c>
      <c r="F186" t="s">
        <v>1085</v>
      </c>
      <c r="G186" t="s">
        <v>1680</v>
      </c>
      <c r="H186" t="s">
        <v>1087</v>
      </c>
      <c r="J186" t="s">
        <v>1681</v>
      </c>
      <c r="K186" t="s">
        <v>1682</v>
      </c>
      <c r="O186" t="s">
        <v>52</v>
      </c>
      <c r="P186" t="s">
        <v>1683</v>
      </c>
      <c r="Q186" t="s">
        <v>1752</v>
      </c>
      <c r="R186" t="s">
        <v>1753</v>
      </c>
      <c r="S186" t="s">
        <v>36</v>
      </c>
      <c r="T186">
        <v>61.05</v>
      </c>
      <c r="U186">
        <v>1.806</v>
      </c>
      <c r="V186" t="s">
        <v>1754</v>
      </c>
      <c r="W186" t="s">
        <v>1687</v>
      </c>
      <c r="X186" t="s">
        <v>177</v>
      </c>
      <c r="Y186" t="s">
        <v>1689</v>
      </c>
      <c r="Z186" t="s">
        <v>40</v>
      </c>
      <c r="AB186" t="s">
        <v>1755</v>
      </c>
      <c r="AC186" t="s">
        <v>87</v>
      </c>
      <c r="AD186" t="s">
        <v>123</v>
      </c>
      <c r="AE186" t="s">
        <v>87</v>
      </c>
      <c r="AF186" t="s">
        <v>277</v>
      </c>
    </row>
    <row r="187" spans="1:32" ht="18.75" customHeight="1" x14ac:dyDescent="0.25">
      <c r="A187" t="s">
        <v>32</v>
      </c>
      <c r="B187" t="s">
        <v>33</v>
      </c>
      <c r="C187" t="s">
        <v>1756</v>
      </c>
      <c r="D187" t="s">
        <v>1757</v>
      </c>
      <c r="E187" t="s">
        <v>1758</v>
      </c>
      <c r="F187" t="s">
        <v>1069</v>
      </c>
      <c r="G187" t="s">
        <v>1759</v>
      </c>
      <c r="H187" t="s">
        <v>1071</v>
      </c>
      <c r="J187" t="s">
        <v>1760</v>
      </c>
      <c r="K187" t="s">
        <v>1761</v>
      </c>
      <c r="L187" t="s">
        <v>1762</v>
      </c>
      <c r="M187" t="s">
        <v>1763</v>
      </c>
      <c r="O187" t="s">
        <v>1076</v>
      </c>
      <c r="P187" t="s">
        <v>1764</v>
      </c>
      <c r="Q187" t="s">
        <v>1765</v>
      </c>
      <c r="R187" t="s">
        <v>1766</v>
      </c>
      <c r="S187" t="s">
        <v>36</v>
      </c>
      <c r="T187">
        <v>72.697999999999993</v>
      </c>
      <c r="U187">
        <v>6.702</v>
      </c>
      <c r="V187" t="s">
        <v>1767</v>
      </c>
      <c r="W187" t="s">
        <v>1768</v>
      </c>
      <c r="X187" t="s">
        <v>1036</v>
      </c>
      <c r="Y187" t="s">
        <v>1769</v>
      </c>
      <c r="Z187" t="s">
        <v>40</v>
      </c>
      <c r="AB187" t="s">
        <v>1770</v>
      </c>
    </row>
    <row r="188" spans="1:32" ht="18.75" customHeight="1" x14ac:dyDescent="0.25">
      <c r="A188" t="s">
        <v>88</v>
      </c>
      <c r="B188" t="s">
        <v>33</v>
      </c>
      <c r="C188" t="s">
        <v>1771</v>
      </c>
      <c r="D188" t="s">
        <v>1772</v>
      </c>
      <c r="E188" t="s">
        <v>1442</v>
      </c>
      <c r="F188" t="s">
        <v>1166</v>
      </c>
      <c r="G188" t="s">
        <v>1443</v>
      </c>
      <c r="H188" t="s">
        <v>1332</v>
      </c>
      <c r="J188" t="s">
        <v>1333</v>
      </c>
      <c r="K188" t="s">
        <v>1444</v>
      </c>
      <c r="L188" t="s">
        <v>1445</v>
      </c>
      <c r="M188" t="s">
        <v>1446</v>
      </c>
      <c r="O188" t="s">
        <v>52</v>
      </c>
      <c r="P188" t="s">
        <v>1447</v>
      </c>
      <c r="R188" t="s">
        <v>1448</v>
      </c>
      <c r="S188" t="s">
        <v>36</v>
      </c>
      <c r="T188">
        <v>60.518999999999998</v>
      </c>
      <c r="U188">
        <v>359</v>
      </c>
      <c r="V188" t="s">
        <v>1773</v>
      </c>
      <c r="W188" t="s">
        <v>1450</v>
      </c>
      <c r="X188" t="s">
        <v>69</v>
      </c>
      <c r="Y188" t="s">
        <v>1774</v>
      </c>
      <c r="Z188" t="s">
        <v>101</v>
      </c>
      <c r="AA188" t="s">
        <v>1453</v>
      </c>
      <c r="AB188" t="s">
        <v>1775</v>
      </c>
    </row>
    <row r="189" spans="1:32" ht="18.75" customHeight="1" x14ac:dyDescent="0.25">
      <c r="A189" t="s">
        <v>405</v>
      </c>
      <c r="B189" t="s">
        <v>33</v>
      </c>
      <c r="C189" t="s">
        <v>1776</v>
      </c>
      <c r="D189" t="s">
        <v>1777</v>
      </c>
      <c r="E189" t="s">
        <v>1502</v>
      </c>
      <c r="F189" t="s">
        <v>1166</v>
      </c>
      <c r="G189" t="s">
        <v>1503</v>
      </c>
      <c r="H189" t="s">
        <v>1504</v>
      </c>
      <c r="J189" t="s">
        <v>1505</v>
      </c>
      <c r="K189" t="s">
        <v>1506</v>
      </c>
      <c r="L189" t="s">
        <v>1507</v>
      </c>
      <c r="M189" t="s">
        <v>1508</v>
      </c>
      <c r="O189" t="s">
        <v>1509</v>
      </c>
      <c r="P189" t="s">
        <v>1510</v>
      </c>
      <c r="Q189" t="s">
        <v>1511</v>
      </c>
      <c r="R189" t="s">
        <v>1512</v>
      </c>
      <c r="S189" t="s">
        <v>36</v>
      </c>
      <c r="T189">
        <v>60.149000000000001</v>
      </c>
      <c r="U189">
        <v>677</v>
      </c>
      <c r="V189" t="s">
        <v>1778</v>
      </c>
      <c r="W189" t="s">
        <v>1514</v>
      </c>
      <c r="X189" t="s">
        <v>69</v>
      </c>
      <c r="Y189" t="s">
        <v>1779</v>
      </c>
      <c r="Z189" t="s">
        <v>101</v>
      </c>
      <c r="AA189" t="s">
        <v>1516</v>
      </c>
      <c r="AB189" t="s">
        <v>1780</v>
      </c>
      <c r="AC189" t="s">
        <v>87</v>
      </c>
      <c r="AD189" t="s">
        <v>1564</v>
      </c>
      <c r="AE189" t="s">
        <v>87</v>
      </c>
      <c r="AF189" t="s">
        <v>277</v>
      </c>
    </row>
    <row r="190" spans="1:32" ht="18.75" customHeight="1" x14ac:dyDescent="0.25">
      <c r="A190" t="s">
        <v>88</v>
      </c>
      <c r="B190" t="s">
        <v>33</v>
      </c>
      <c r="C190" t="s">
        <v>1781</v>
      </c>
      <c r="D190" t="s">
        <v>1782</v>
      </c>
      <c r="E190" t="s">
        <v>1442</v>
      </c>
      <c r="F190" t="s">
        <v>1166</v>
      </c>
      <c r="G190" t="s">
        <v>1443</v>
      </c>
      <c r="H190" t="s">
        <v>1332</v>
      </c>
      <c r="J190" t="s">
        <v>1333</v>
      </c>
      <c r="K190" t="s">
        <v>1444</v>
      </c>
      <c r="L190" t="s">
        <v>1445</v>
      </c>
      <c r="M190" t="s">
        <v>1446</v>
      </c>
      <c r="O190" t="s">
        <v>52</v>
      </c>
      <c r="P190" t="s">
        <v>1447</v>
      </c>
      <c r="R190" t="s">
        <v>1448</v>
      </c>
      <c r="S190" t="s">
        <v>36</v>
      </c>
      <c r="T190">
        <v>59.694000000000003</v>
      </c>
      <c r="U190">
        <v>445</v>
      </c>
      <c r="V190" t="s">
        <v>1783</v>
      </c>
      <c r="W190" t="s">
        <v>1450</v>
      </c>
      <c r="X190" t="s">
        <v>69</v>
      </c>
      <c r="Y190" t="s">
        <v>1784</v>
      </c>
      <c r="Z190" t="s">
        <v>101</v>
      </c>
      <c r="AA190" t="s">
        <v>1453</v>
      </c>
      <c r="AB190" t="s">
        <v>1785</v>
      </c>
    </row>
    <row r="191" spans="1:32" ht="18.75" customHeight="1" x14ac:dyDescent="0.25">
      <c r="A191" t="s">
        <v>405</v>
      </c>
      <c r="B191" t="s">
        <v>33</v>
      </c>
      <c r="C191" t="s">
        <v>1786</v>
      </c>
      <c r="D191" t="s">
        <v>1787</v>
      </c>
      <c r="E191" t="s">
        <v>1788</v>
      </c>
      <c r="F191" t="s">
        <v>1166</v>
      </c>
      <c r="G191" t="s">
        <v>1503</v>
      </c>
      <c r="H191" t="s">
        <v>1504</v>
      </c>
      <c r="J191" t="s">
        <v>1505</v>
      </c>
      <c r="K191" t="s">
        <v>1506</v>
      </c>
      <c r="L191" t="s">
        <v>1507</v>
      </c>
      <c r="M191" t="s">
        <v>1508</v>
      </c>
      <c r="O191" t="s">
        <v>1509</v>
      </c>
      <c r="P191" t="s">
        <v>1510</v>
      </c>
      <c r="Q191" t="s">
        <v>1511</v>
      </c>
      <c r="R191" t="s">
        <v>1512</v>
      </c>
      <c r="S191" t="s">
        <v>36</v>
      </c>
      <c r="T191">
        <v>59</v>
      </c>
      <c r="U191">
        <v>18.57</v>
      </c>
      <c r="V191" t="s">
        <v>1562</v>
      </c>
      <c r="W191" t="s">
        <v>1514</v>
      </c>
      <c r="X191" t="s">
        <v>69</v>
      </c>
      <c r="Y191" t="s">
        <v>1789</v>
      </c>
      <c r="Z191" t="s">
        <v>101</v>
      </c>
      <c r="AA191" t="s">
        <v>1516</v>
      </c>
      <c r="AB191" t="s">
        <v>1790</v>
      </c>
    </row>
    <row r="192" spans="1:32" ht="18.75" customHeight="1" x14ac:dyDescent="0.25">
      <c r="A192" t="s">
        <v>405</v>
      </c>
      <c r="B192" t="s">
        <v>33</v>
      </c>
      <c r="C192" t="s">
        <v>1791</v>
      </c>
      <c r="D192" t="s">
        <v>1792</v>
      </c>
      <c r="E192" t="s">
        <v>1442</v>
      </c>
      <c r="F192" t="s">
        <v>1166</v>
      </c>
      <c r="G192" t="s">
        <v>1443</v>
      </c>
      <c r="H192" t="s">
        <v>1332</v>
      </c>
      <c r="J192" t="s">
        <v>1333</v>
      </c>
      <c r="K192" t="s">
        <v>1444</v>
      </c>
      <c r="L192" t="s">
        <v>1445</v>
      </c>
      <c r="M192" t="s">
        <v>1446</v>
      </c>
      <c r="O192" t="s">
        <v>52</v>
      </c>
      <c r="P192" t="s">
        <v>1447</v>
      </c>
      <c r="R192" t="s">
        <v>1448</v>
      </c>
      <c r="S192" t="s">
        <v>36</v>
      </c>
      <c r="T192">
        <v>58.575000000000003</v>
      </c>
      <c r="U192">
        <v>245</v>
      </c>
      <c r="V192" t="s">
        <v>1793</v>
      </c>
      <c r="W192" t="s">
        <v>1450</v>
      </c>
      <c r="X192" t="s">
        <v>69</v>
      </c>
      <c r="Y192" t="s">
        <v>1794</v>
      </c>
      <c r="Z192" t="s">
        <v>101</v>
      </c>
      <c r="AA192" t="s">
        <v>1453</v>
      </c>
      <c r="AB192" t="s">
        <v>1795</v>
      </c>
    </row>
    <row r="193" spans="1:32" ht="18.75" customHeight="1" x14ac:dyDescent="0.25">
      <c r="A193" t="s">
        <v>405</v>
      </c>
      <c r="B193" t="s">
        <v>33</v>
      </c>
      <c r="C193" t="s">
        <v>1796</v>
      </c>
      <c r="D193" t="s">
        <v>1797</v>
      </c>
      <c r="E193" t="s">
        <v>1442</v>
      </c>
      <c r="F193" t="s">
        <v>1166</v>
      </c>
      <c r="G193" t="s">
        <v>1443</v>
      </c>
      <c r="H193" t="s">
        <v>1332</v>
      </c>
      <c r="J193" t="s">
        <v>1333</v>
      </c>
      <c r="K193" t="s">
        <v>1444</v>
      </c>
      <c r="L193" t="s">
        <v>1798</v>
      </c>
      <c r="M193" t="s">
        <v>1446</v>
      </c>
      <c r="O193" t="s">
        <v>52</v>
      </c>
      <c r="P193" t="s">
        <v>1447</v>
      </c>
      <c r="R193" t="s">
        <v>1448</v>
      </c>
      <c r="S193" t="s">
        <v>36</v>
      </c>
      <c r="T193">
        <v>58.752000000000002</v>
      </c>
      <c r="U193">
        <v>340</v>
      </c>
      <c r="V193" t="s">
        <v>1617</v>
      </c>
      <c r="W193" t="s">
        <v>1450</v>
      </c>
      <c r="X193" t="s">
        <v>415</v>
      </c>
      <c r="Y193" t="s">
        <v>1799</v>
      </c>
      <c r="Z193" t="s">
        <v>101</v>
      </c>
      <c r="AA193" t="s">
        <v>1453</v>
      </c>
      <c r="AB193" t="s">
        <v>1800</v>
      </c>
    </row>
    <row r="194" spans="1:32" ht="18.75" customHeight="1" x14ac:dyDescent="0.25">
      <c r="A194" t="s">
        <v>32</v>
      </c>
      <c r="B194" t="s">
        <v>33</v>
      </c>
      <c r="C194" t="s">
        <v>1801</v>
      </c>
      <c r="D194" t="s">
        <v>1802</v>
      </c>
      <c r="E194" t="s">
        <v>1100</v>
      </c>
      <c r="F194" t="s">
        <v>1069</v>
      </c>
      <c r="G194" t="s">
        <v>1101</v>
      </c>
      <c r="H194" t="s">
        <v>1102</v>
      </c>
      <c r="J194" t="s">
        <v>1103</v>
      </c>
      <c r="K194" t="s">
        <v>1104</v>
      </c>
      <c r="L194" t="s">
        <v>1105</v>
      </c>
      <c r="M194" t="s">
        <v>1106</v>
      </c>
      <c r="O194" t="s">
        <v>52</v>
      </c>
      <c r="P194" t="s">
        <v>1107</v>
      </c>
      <c r="Q194" t="s">
        <v>1108</v>
      </c>
      <c r="S194" t="s">
        <v>36</v>
      </c>
      <c r="T194">
        <v>60.695</v>
      </c>
      <c r="U194">
        <v>5.7149999999999999</v>
      </c>
      <c r="V194" t="s">
        <v>1803</v>
      </c>
      <c r="W194" t="s">
        <v>1110</v>
      </c>
      <c r="X194" t="s">
        <v>177</v>
      </c>
      <c r="Y194" t="s">
        <v>1112</v>
      </c>
      <c r="Z194" t="s">
        <v>40</v>
      </c>
      <c r="AB194" t="s">
        <v>1804</v>
      </c>
      <c r="AC194" t="s">
        <v>87</v>
      </c>
      <c r="AD194" t="s">
        <v>1805</v>
      </c>
      <c r="AE194" t="s">
        <v>87</v>
      </c>
      <c r="AF194" t="s">
        <v>1806</v>
      </c>
    </row>
    <row r="195" spans="1:32" ht="18.75" customHeight="1" x14ac:dyDescent="0.25">
      <c r="A195" t="s">
        <v>405</v>
      </c>
      <c r="B195" t="s">
        <v>33</v>
      </c>
      <c r="C195" t="s">
        <v>1807</v>
      </c>
      <c r="D195" t="s">
        <v>1808</v>
      </c>
      <c r="E195" t="s">
        <v>1809</v>
      </c>
      <c r="F195" t="s">
        <v>1268</v>
      </c>
      <c r="G195" t="s">
        <v>1694</v>
      </c>
      <c r="H195" t="s">
        <v>1270</v>
      </c>
      <c r="J195" t="s">
        <v>1631</v>
      </c>
      <c r="K195" t="s">
        <v>1695</v>
      </c>
      <c r="L195" t="s">
        <v>1696</v>
      </c>
      <c r="M195" t="s">
        <v>1634</v>
      </c>
      <c r="N195" t="s">
        <v>1810</v>
      </c>
      <c r="O195" t="s">
        <v>1698</v>
      </c>
      <c r="P195" t="s">
        <v>1699</v>
      </c>
      <c r="R195" t="s">
        <v>1700</v>
      </c>
      <c r="S195" t="s">
        <v>36</v>
      </c>
      <c r="T195">
        <v>57.796999999999997</v>
      </c>
      <c r="U195">
        <v>1.3</v>
      </c>
      <c r="V195" t="s">
        <v>1637</v>
      </c>
      <c r="W195" t="s">
        <v>1638</v>
      </c>
      <c r="X195" t="s">
        <v>1702</v>
      </c>
      <c r="Y195" t="s">
        <v>1811</v>
      </c>
      <c r="Z195" t="s">
        <v>101</v>
      </c>
      <c r="AA195" t="s">
        <v>1639</v>
      </c>
      <c r="AB195" t="s">
        <v>1812</v>
      </c>
    </row>
    <row r="196" spans="1:32" ht="18.75" customHeight="1" x14ac:dyDescent="0.25">
      <c r="A196" t="s">
        <v>405</v>
      </c>
      <c r="B196" t="s">
        <v>33</v>
      </c>
      <c r="C196" t="s">
        <v>1813</v>
      </c>
      <c r="D196" t="s">
        <v>1814</v>
      </c>
      <c r="E196" t="s">
        <v>1100</v>
      </c>
      <c r="F196" t="s">
        <v>1069</v>
      </c>
      <c r="G196" t="s">
        <v>1101</v>
      </c>
      <c r="H196" t="s">
        <v>1102</v>
      </c>
      <c r="J196" t="s">
        <v>1103</v>
      </c>
      <c r="K196" t="s">
        <v>1104</v>
      </c>
      <c r="L196" t="s">
        <v>1105</v>
      </c>
      <c r="M196" t="s">
        <v>1106</v>
      </c>
      <c r="O196" t="s">
        <v>52</v>
      </c>
      <c r="P196" t="s">
        <v>1107</v>
      </c>
      <c r="Q196" t="s">
        <v>1108</v>
      </c>
      <c r="S196" t="s">
        <v>36</v>
      </c>
      <c r="T196">
        <v>59.713999999999999</v>
      </c>
      <c r="U196">
        <v>4.2670000000000003</v>
      </c>
      <c r="V196" t="s">
        <v>1815</v>
      </c>
      <c r="W196" t="s">
        <v>1110</v>
      </c>
      <c r="X196" t="s">
        <v>177</v>
      </c>
      <c r="Y196" t="s">
        <v>1816</v>
      </c>
      <c r="Z196" t="s">
        <v>101</v>
      </c>
      <c r="AA196" t="s">
        <v>1112</v>
      </c>
      <c r="AB196" t="s">
        <v>1817</v>
      </c>
    </row>
    <row r="197" spans="1:32" ht="18.75" customHeight="1" x14ac:dyDescent="0.25">
      <c r="A197" t="s">
        <v>88</v>
      </c>
      <c r="B197" t="s">
        <v>33</v>
      </c>
      <c r="C197" t="s">
        <v>1818</v>
      </c>
      <c r="D197" t="s">
        <v>1819</v>
      </c>
      <c r="E197" t="s">
        <v>1820</v>
      </c>
      <c r="F197" t="s">
        <v>1069</v>
      </c>
      <c r="G197" t="s">
        <v>1821</v>
      </c>
      <c r="H197" t="s">
        <v>1153</v>
      </c>
      <c r="J197" t="s">
        <v>1822</v>
      </c>
      <c r="K197" t="s">
        <v>1823</v>
      </c>
      <c r="L197" t="s">
        <v>1824</v>
      </c>
      <c r="O197" t="s">
        <v>1825</v>
      </c>
      <c r="P197" t="s">
        <v>1826</v>
      </c>
      <c r="S197" t="s">
        <v>36</v>
      </c>
      <c r="T197">
        <v>59.566000000000003</v>
      </c>
      <c r="U197">
        <v>276</v>
      </c>
      <c r="V197" t="s">
        <v>1827</v>
      </c>
      <c r="W197" t="s">
        <v>1828</v>
      </c>
      <c r="X197" t="s">
        <v>177</v>
      </c>
      <c r="Y197" t="s">
        <v>1829</v>
      </c>
      <c r="Z197" t="s">
        <v>101</v>
      </c>
      <c r="AA197" t="s">
        <v>1830</v>
      </c>
      <c r="AB197" t="s">
        <v>1831</v>
      </c>
    </row>
    <row r="198" spans="1:32" ht="18.75" customHeight="1" x14ac:dyDescent="0.25">
      <c r="A198" t="s">
        <v>32</v>
      </c>
      <c r="B198" t="s">
        <v>33</v>
      </c>
      <c r="C198" t="s">
        <v>1832</v>
      </c>
      <c r="D198" t="s">
        <v>1833</v>
      </c>
      <c r="E198" t="s">
        <v>1834</v>
      </c>
      <c r="F198" t="s">
        <v>1662</v>
      </c>
      <c r="G198" t="s">
        <v>1835</v>
      </c>
      <c r="H198" t="s">
        <v>1836</v>
      </c>
      <c r="J198" t="s">
        <v>1837</v>
      </c>
      <c r="K198" t="s">
        <v>1837</v>
      </c>
      <c r="L198" t="s">
        <v>1838</v>
      </c>
      <c r="M198" t="s">
        <v>1839</v>
      </c>
      <c r="N198" t="s">
        <v>1840</v>
      </c>
      <c r="O198" t="s">
        <v>52</v>
      </c>
      <c r="P198" t="s">
        <v>1841</v>
      </c>
      <c r="S198" t="s">
        <v>36</v>
      </c>
      <c r="T198">
        <v>67.001000000000005</v>
      </c>
      <c r="U198">
        <v>7.1210000000000004</v>
      </c>
      <c r="V198" t="s">
        <v>1842</v>
      </c>
      <c r="W198" t="s">
        <v>1843</v>
      </c>
      <c r="X198" t="s">
        <v>177</v>
      </c>
      <c r="Y198" t="s">
        <v>1844</v>
      </c>
      <c r="Z198" t="s">
        <v>40</v>
      </c>
      <c r="AB198" t="s">
        <v>1845</v>
      </c>
      <c r="AC198" t="s">
        <v>87</v>
      </c>
      <c r="AD198" t="s">
        <v>123</v>
      </c>
    </row>
    <row r="199" spans="1:32" ht="18.75" customHeight="1" x14ac:dyDescent="0.25">
      <c r="A199" t="s">
        <v>32</v>
      </c>
      <c r="B199" t="s">
        <v>33</v>
      </c>
      <c r="C199" t="s">
        <v>1846</v>
      </c>
      <c r="D199" t="s">
        <v>1847</v>
      </c>
      <c r="E199" t="s">
        <v>1848</v>
      </c>
      <c r="F199" t="s">
        <v>1027</v>
      </c>
      <c r="G199" t="s">
        <v>1849</v>
      </c>
      <c r="H199" t="s">
        <v>1850</v>
      </c>
      <c r="J199" t="s">
        <v>1850</v>
      </c>
      <c r="L199" t="s">
        <v>1851</v>
      </c>
      <c r="M199" t="s">
        <v>1852</v>
      </c>
      <c r="O199" t="s">
        <v>52</v>
      </c>
      <c r="Q199" t="s">
        <v>1853</v>
      </c>
      <c r="R199" t="s">
        <v>1854</v>
      </c>
      <c r="S199" t="s">
        <v>36</v>
      </c>
      <c r="T199">
        <v>58.970999999999997</v>
      </c>
      <c r="U199">
        <v>1.7869999999999999</v>
      </c>
      <c r="V199" t="s">
        <v>1855</v>
      </c>
      <c r="W199" t="s">
        <v>1856</v>
      </c>
      <c r="X199" t="s">
        <v>1036</v>
      </c>
      <c r="Y199" t="s">
        <v>1857</v>
      </c>
      <c r="Z199" t="s">
        <v>40</v>
      </c>
      <c r="AB199" t="s">
        <v>1858</v>
      </c>
      <c r="AE199" t="s">
        <v>87</v>
      </c>
      <c r="AF199" t="s">
        <v>277</v>
      </c>
    </row>
    <row r="200" spans="1:32" ht="18.75" customHeight="1" x14ac:dyDescent="0.25">
      <c r="A200" t="s">
        <v>32</v>
      </c>
      <c r="B200" t="s">
        <v>33</v>
      </c>
      <c r="C200" t="s">
        <v>1859</v>
      </c>
      <c r="D200" t="s">
        <v>1860</v>
      </c>
      <c r="E200" t="s">
        <v>1861</v>
      </c>
      <c r="F200" t="s">
        <v>1166</v>
      </c>
      <c r="G200" t="s">
        <v>1862</v>
      </c>
      <c r="H200" t="s">
        <v>1863</v>
      </c>
      <c r="J200" t="s">
        <v>1863</v>
      </c>
      <c r="K200" t="s">
        <v>1864</v>
      </c>
      <c r="L200" t="s">
        <v>1865</v>
      </c>
      <c r="O200" t="s">
        <v>52</v>
      </c>
      <c r="P200" t="s">
        <v>1866</v>
      </c>
      <c r="Q200" t="s">
        <v>1867</v>
      </c>
      <c r="S200" t="s">
        <v>36</v>
      </c>
      <c r="T200">
        <v>45.29</v>
      </c>
      <c r="U200">
        <v>2.1789999999999998</v>
      </c>
      <c r="V200" t="s">
        <v>1868</v>
      </c>
      <c r="W200" t="s">
        <v>1869</v>
      </c>
      <c r="X200" t="s">
        <v>177</v>
      </c>
      <c r="Y200" t="s">
        <v>1870</v>
      </c>
      <c r="Z200" t="s">
        <v>40</v>
      </c>
      <c r="AB200" t="s">
        <v>1871</v>
      </c>
    </row>
    <row r="201" spans="1:32" ht="18.75" customHeight="1" x14ac:dyDescent="0.25">
      <c r="A201" t="s">
        <v>88</v>
      </c>
      <c r="B201" t="s">
        <v>33</v>
      </c>
      <c r="C201" t="s">
        <v>1872</v>
      </c>
      <c r="D201" t="s">
        <v>1873</v>
      </c>
      <c r="E201" t="s">
        <v>1442</v>
      </c>
      <c r="F201" t="s">
        <v>1166</v>
      </c>
      <c r="G201" t="s">
        <v>1443</v>
      </c>
      <c r="H201" t="s">
        <v>1332</v>
      </c>
      <c r="J201" t="s">
        <v>1333</v>
      </c>
      <c r="K201" t="s">
        <v>1444</v>
      </c>
      <c r="L201" t="s">
        <v>1445</v>
      </c>
      <c r="M201" t="s">
        <v>1446</v>
      </c>
      <c r="O201" t="s">
        <v>52</v>
      </c>
      <c r="P201" t="s">
        <v>1447</v>
      </c>
      <c r="R201" t="s">
        <v>1448</v>
      </c>
      <c r="S201" t="s">
        <v>36</v>
      </c>
      <c r="T201">
        <v>61.253</v>
      </c>
      <c r="U201">
        <v>487</v>
      </c>
      <c r="V201" t="s">
        <v>1874</v>
      </c>
      <c r="W201" t="s">
        <v>1450</v>
      </c>
      <c r="X201" t="s">
        <v>69</v>
      </c>
      <c r="Y201" t="s">
        <v>1875</v>
      </c>
      <c r="Z201" t="s">
        <v>101</v>
      </c>
      <c r="AA201" t="s">
        <v>1453</v>
      </c>
      <c r="AB201" t="s">
        <v>1876</v>
      </c>
    </row>
    <row r="202" spans="1:32" ht="18.75" customHeight="1" x14ac:dyDescent="0.25">
      <c r="A202" t="s">
        <v>405</v>
      </c>
      <c r="B202" t="s">
        <v>33</v>
      </c>
      <c r="C202" t="s">
        <v>1877</v>
      </c>
      <c r="D202" t="s">
        <v>1878</v>
      </c>
      <c r="E202" t="s">
        <v>1100</v>
      </c>
      <c r="F202" t="s">
        <v>1069</v>
      </c>
      <c r="G202" t="s">
        <v>1101</v>
      </c>
      <c r="H202" t="s">
        <v>1102</v>
      </c>
      <c r="J202" t="s">
        <v>1103</v>
      </c>
      <c r="K202" t="s">
        <v>1104</v>
      </c>
      <c r="L202" t="s">
        <v>1105</v>
      </c>
      <c r="M202" t="s">
        <v>1106</v>
      </c>
      <c r="O202" t="s">
        <v>52</v>
      </c>
      <c r="P202" t="s">
        <v>1107</v>
      </c>
      <c r="Q202" t="s">
        <v>1108</v>
      </c>
      <c r="S202" t="s">
        <v>36</v>
      </c>
      <c r="T202">
        <v>58.36</v>
      </c>
      <c r="U202">
        <v>3.1829999999999998</v>
      </c>
      <c r="V202" t="s">
        <v>1879</v>
      </c>
      <c r="W202" t="s">
        <v>1110</v>
      </c>
      <c r="X202" t="s">
        <v>177</v>
      </c>
      <c r="Y202" t="s">
        <v>1880</v>
      </c>
      <c r="Z202" t="s">
        <v>101</v>
      </c>
      <c r="AA202" t="s">
        <v>1112</v>
      </c>
      <c r="AB202" t="s">
        <v>1881</v>
      </c>
      <c r="AE202" t="s">
        <v>87</v>
      </c>
      <c r="AF202" t="s">
        <v>1806</v>
      </c>
    </row>
    <row r="203" spans="1:32" ht="18.75" customHeight="1" x14ac:dyDescent="0.25">
      <c r="A203" t="s">
        <v>32</v>
      </c>
      <c r="B203" t="s">
        <v>33</v>
      </c>
      <c r="C203" t="s">
        <v>1882</v>
      </c>
      <c r="D203" t="s">
        <v>1883</v>
      </c>
      <c r="E203" t="s">
        <v>1884</v>
      </c>
      <c r="F203" t="s">
        <v>1069</v>
      </c>
      <c r="G203" t="s">
        <v>1885</v>
      </c>
      <c r="H203" t="s">
        <v>1153</v>
      </c>
      <c r="J203" t="s">
        <v>1569</v>
      </c>
      <c r="K203" t="s">
        <v>1886</v>
      </c>
      <c r="L203" t="s">
        <v>1887</v>
      </c>
      <c r="M203" t="s">
        <v>1888</v>
      </c>
      <c r="N203" t="s">
        <v>1889</v>
      </c>
      <c r="O203" t="s">
        <v>1890</v>
      </c>
      <c r="P203" t="s">
        <v>1891</v>
      </c>
      <c r="Q203" t="s">
        <v>1892</v>
      </c>
      <c r="R203" t="s">
        <v>1893</v>
      </c>
      <c r="S203" t="s">
        <v>36</v>
      </c>
      <c r="T203">
        <v>56.36</v>
      </c>
      <c r="U203">
        <v>1.347</v>
      </c>
      <c r="V203" t="s">
        <v>1894</v>
      </c>
      <c r="W203" t="s">
        <v>1895</v>
      </c>
      <c r="X203" t="s">
        <v>177</v>
      </c>
      <c r="Y203" t="s">
        <v>1896</v>
      </c>
      <c r="Z203" t="s">
        <v>40</v>
      </c>
      <c r="AB203" t="s">
        <v>1897</v>
      </c>
      <c r="AC203" t="s">
        <v>87</v>
      </c>
      <c r="AD203" t="s">
        <v>123</v>
      </c>
    </row>
    <row r="204" spans="1:32" ht="18.75" customHeight="1" x14ac:dyDescent="0.25">
      <c r="A204" t="s">
        <v>32</v>
      </c>
      <c r="B204" t="s">
        <v>33</v>
      </c>
      <c r="C204" t="s">
        <v>1898</v>
      </c>
      <c r="D204" t="s">
        <v>1899</v>
      </c>
      <c r="E204" t="s">
        <v>1900</v>
      </c>
      <c r="F204" t="s">
        <v>1027</v>
      </c>
      <c r="G204" t="s">
        <v>1901</v>
      </c>
      <c r="H204" t="s">
        <v>1595</v>
      </c>
      <c r="J204" t="s">
        <v>1596</v>
      </c>
      <c r="M204" t="s">
        <v>1598</v>
      </c>
      <c r="N204" t="s">
        <v>1599</v>
      </c>
      <c r="Q204" t="s">
        <v>1600</v>
      </c>
      <c r="S204" t="s">
        <v>36</v>
      </c>
      <c r="T204">
        <v>56.124000000000002</v>
      </c>
      <c r="U204">
        <v>1.3620000000000001</v>
      </c>
      <c r="V204" t="s">
        <v>1902</v>
      </c>
      <c r="W204" t="s">
        <v>1903</v>
      </c>
      <c r="X204" t="s">
        <v>1603</v>
      </c>
      <c r="Y204" t="s">
        <v>1904</v>
      </c>
      <c r="Z204" t="s">
        <v>40</v>
      </c>
      <c r="AB204" t="s">
        <v>1905</v>
      </c>
    </row>
    <row r="205" spans="1:32" ht="18.75" customHeight="1" x14ac:dyDescent="0.25">
      <c r="A205" t="s">
        <v>32</v>
      </c>
      <c r="B205" t="s">
        <v>33</v>
      </c>
      <c r="C205" t="s">
        <v>1906</v>
      </c>
      <c r="D205" t="s">
        <v>1907</v>
      </c>
      <c r="E205" t="s">
        <v>1908</v>
      </c>
      <c r="F205" t="s">
        <v>1027</v>
      </c>
      <c r="G205" t="s">
        <v>1909</v>
      </c>
      <c r="H205" t="s">
        <v>1595</v>
      </c>
      <c r="J205" t="s">
        <v>1596</v>
      </c>
      <c r="K205" t="s">
        <v>1596</v>
      </c>
      <c r="M205" t="s">
        <v>1598</v>
      </c>
      <c r="N205" t="s">
        <v>1599</v>
      </c>
      <c r="Q205" t="s">
        <v>1600</v>
      </c>
      <c r="S205" t="s">
        <v>36</v>
      </c>
      <c r="T205">
        <v>55.509</v>
      </c>
      <c r="U205">
        <v>2.0369999999999999</v>
      </c>
      <c r="V205" t="s">
        <v>1910</v>
      </c>
      <c r="W205" t="s">
        <v>1911</v>
      </c>
      <c r="X205" t="s">
        <v>1603</v>
      </c>
      <c r="Y205" t="s">
        <v>1912</v>
      </c>
      <c r="Z205" t="s">
        <v>40</v>
      </c>
      <c r="AB205" t="s">
        <v>1913</v>
      </c>
    </row>
    <row r="206" spans="1:32" ht="18.75" customHeight="1" x14ac:dyDescent="0.25">
      <c r="A206" t="s">
        <v>32</v>
      </c>
      <c r="B206" t="s">
        <v>33</v>
      </c>
      <c r="C206" t="s">
        <v>1914</v>
      </c>
      <c r="D206" t="s">
        <v>1915</v>
      </c>
      <c r="E206" t="s">
        <v>1916</v>
      </c>
      <c r="F206" t="s">
        <v>1027</v>
      </c>
      <c r="G206" t="s">
        <v>1917</v>
      </c>
      <c r="H206" t="s">
        <v>1918</v>
      </c>
      <c r="J206" t="s">
        <v>1919</v>
      </c>
      <c r="K206" t="s">
        <v>1920</v>
      </c>
      <c r="L206" t="s">
        <v>1921</v>
      </c>
      <c r="M206" t="s">
        <v>1922</v>
      </c>
      <c r="N206" t="s">
        <v>1922</v>
      </c>
      <c r="O206" t="s">
        <v>1923</v>
      </c>
      <c r="P206" t="s">
        <v>1924</v>
      </c>
      <c r="Q206" t="s">
        <v>1925</v>
      </c>
      <c r="R206" t="s">
        <v>1926</v>
      </c>
      <c r="S206" t="s">
        <v>36</v>
      </c>
      <c r="T206">
        <v>56.337000000000003</v>
      </c>
      <c r="U206">
        <v>5.7039999999999997</v>
      </c>
      <c r="V206" t="s">
        <v>1927</v>
      </c>
      <c r="W206" t="s">
        <v>1928</v>
      </c>
      <c r="X206" t="s">
        <v>678</v>
      </c>
      <c r="Y206" t="s">
        <v>1929</v>
      </c>
      <c r="Z206" t="s">
        <v>40</v>
      </c>
      <c r="AB206" t="s">
        <v>1930</v>
      </c>
      <c r="AE206" t="s">
        <v>87</v>
      </c>
      <c r="AF206" t="s">
        <v>277</v>
      </c>
    </row>
    <row r="207" spans="1:32" ht="18.75" customHeight="1" x14ac:dyDescent="0.25">
      <c r="A207" t="s">
        <v>32</v>
      </c>
      <c r="B207" t="s">
        <v>33</v>
      </c>
      <c r="C207" t="s">
        <v>1931</v>
      </c>
      <c r="D207" t="s">
        <v>1932</v>
      </c>
      <c r="E207" t="s">
        <v>1933</v>
      </c>
      <c r="F207" t="s">
        <v>1027</v>
      </c>
      <c r="G207" t="s">
        <v>1934</v>
      </c>
      <c r="H207" t="s">
        <v>1595</v>
      </c>
      <c r="J207" t="s">
        <v>1596</v>
      </c>
      <c r="M207" t="s">
        <v>1598</v>
      </c>
      <c r="N207" t="s">
        <v>1935</v>
      </c>
      <c r="Q207" t="s">
        <v>1600</v>
      </c>
      <c r="S207" t="s">
        <v>36</v>
      </c>
      <c r="T207">
        <v>55.91</v>
      </c>
      <c r="U207">
        <v>1.36</v>
      </c>
      <c r="V207" t="s">
        <v>1936</v>
      </c>
      <c r="W207" t="s">
        <v>1937</v>
      </c>
      <c r="X207" t="s">
        <v>1603</v>
      </c>
      <c r="Y207" t="s">
        <v>1938</v>
      </c>
      <c r="Z207" t="s">
        <v>40</v>
      </c>
      <c r="AB207" t="s">
        <v>1939</v>
      </c>
    </row>
    <row r="208" spans="1:32" ht="18.75" customHeight="1" x14ac:dyDescent="0.25">
      <c r="A208" t="s">
        <v>405</v>
      </c>
      <c r="B208" t="s">
        <v>33</v>
      </c>
      <c r="C208" t="s">
        <v>1940</v>
      </c>
      <c r="D208" t="s">
        <v>1941</v>
      </c>
      <c r="E208" t="s">
        <v>1747</v>
      </c>
      <c r="F208" t="s">
        <v>1662</v>
      </c>
      <c r="G208" t="s">
        <v>1663</v>
      </c>
      <c r="H208" t="s">
        <v>1189</v>
      </c>
      <c r="J208" t="s">
        <v>1664</v>
      </c>
      <c r="K208" t="s">
        <v>1665</v>
      </c>
      <c r="L208" t="s">
        <v>1666</v>
      </c>
      <c r="M208" t="s">
        <v>1667</v>
      </c>
      <c r="O208" t="s">
        <v>52</v>
      </c>
      <c r="P208" t="s">
        <v>1669</v>
      </c>
      <c r="Q208" t="s">
        <v>1670</v>
      </c>
      <c r="R208" t="s">
        <v>1671</v>
      </c>
      <c r="S208" t="s">
        <v>36</v>
      </c>
      <c r="T208">
        <v>55.4</v>
      </c>
      <c r="U208">
        <v>412</v>
      </c>
      <c r="V208" t="s">
        <v>1748</v>
      </c>
      <c r="W208" t="s">
        <v>1673</v>
      </c>
      <c r="X208" t="s">
        <v>1036</v>
      </c>
      <c r="Y208" t="s">
        <v>1942</v>
      </c>
      <c r="Z208" t="s">
        <v>101</v>
      </c>
      <c r="AA208" t="s">
        <v>1675</v>
      </c>
      <c r="AB208" t="s">
        <v>1943</v>
      </c>
    </row>
    <row r="209" spans="1:32" ht="18.75" customHeight="1" x14ac:dyDescent="0.25">
      <c r="A209" t="s">
        <v>88</v>
      </c>
      <c r="B209" t="s">
        <v>33</v>
      </c>
      <c r="C209" t="s">
        <v>1944</v>
      </c>
      <c r="D209" t="s">
        <v>1945</v>
      </c>
      <c r="E209" t="s">
        <v>1946</v>
      </c>
      <c r="F209" t="s">
        <v>1069</v>
      </c>
      <c r="G209" t="s">
        <v>1759</v>
      </c>
      <c r="H209" t="s">
        <v>1071</v>
      </c>
      <c r="J209" t="s">
        <v>1760</v>
      </c>
      <c r="K209" t="s">
        <v>1761</v>
      </c>
      <c r="M209" t="s">
        <v>1763</v>
      </c>
      <c r="O209" t="s">
        <v>1076</v>
      </c>
      <c r="P209" t="s">
        <v>1764</v>
      </c>
      <c r="Q209" t="s">
        <v>1765</v>
      </c>
      <c r="R209" t="s">
        <v>1766</v>
      </c>
      <c r="S209" t="s">
        <v>36</v>
      </c>
      <c r="T209">
        <v>59.168999999999997</v>
      </c>
      <c r="U209">
        <v>236</v>
      </c>
      <c r="V209" t="s">
        <v>1947</v>
      </c>
      <c r="W209" t="s">
        <v>1768</v>
      </c>
      <c r="X209" t="s">
        <v>1036</v>
      </c>
      <c r="Y209" t="s">
        <v>1948</v>
      </c>
      <c r="Z209" t="s">
        <v>101</v>
      </c>
      <c r="AA209" t="s">
        <v>1769</v>
      </c>
      <c r="AB209" t="s">
        <v>1949</v>
      </c>
    </row>
    <row r="210" spans="1:32" ht="18.75" customHeight="1" x14ac:dyDescent="0.25">
      <c r="A210" t="s">
        <v>32</v>
      </c>
      <c r="B210" t="s">
        <v>33</v>
      </c>
      <c r="C210" t="s">
        <v>1950</v>
      </c>
      <c r="D210" t="s">
        <v>1951</v>
      </c>
      <c r="E210" t="s">
        <v>1952</v>
      </c>
      <c r="F210" t="s">
        <v>1027</v>
      </c>
      <c r="G210" t="s">
        <v>1953</v>
      </c>
      <c r="H210" t="s">
        <v>1595</v>
      </c>
      <c r="J210" t="s">
        <v>1596</v>
      </c>
      <c r="M210" t="s">
        <v>1598</v>
      </c>
      <c r="N210" t="s">
        <v>1935</v>
      </c>
      <c r="Q210" t="s">
        <v>1954</v>
      </c>
      <c r="S210" t="s">
        <v>36</v>
      </c>
      <c r="T210">
        <v>55.244</v>
      </c>
      <c r="U210">
        <v>1.2869999999999999</v>
      </c>
      <c r="V210" t="s">
        <v>1955</v>
      </c>
      <c r="W210" t="s">
        <v>1956</v>
      </c>
      <c r="X210" t="s">
        <v>1036</v>
      </c>
      <c r="Y210" t="s">
        <v>1957</v>
      </c>
      <c r="Z210" t="s">
        <v>40</v>
      </c>
      <c r="AB210" t="s">
        <v>1958</v>
      </c>
    </row>
    <row r="211" spans="1:32" ht="18.75" customHeight="1" x14ac:dyDescent="0.25">
      <c r="A211" t="s">
        <v>88</v>
      </c>
      <c r="B211" t="s">
        <v>33</v>
      </c>
      <c r="C211" t="s">
        <v>1959</v>
      </c>
      <c r="D211" t="s">
        <v>1960</v>
      </c>
      <c r="E211" t="s">
        <v>1961</v>
      </c>
      <c r="F211" t="s">
        <v>1069</v>
      </c>
      <c r="G211" t="s">
        <v>1962</v>
      </c>
      <c r="H211" t="s">
        <v>1963</v>
      </c>
      <c r="J211" t="s">
        <v>1964</v>
      </c>
      <c r="K211" t="s">
        <v>1965</v>
      </c>
      <c r="L211" t="s">
        <v>1966</v>
      </c>
      <c r="M211" t="s">
        <v>1967</v>
      </c>
      <c r="N211" t="s">
        <v>1968</v>
      </c>
      <c r="O211" t="s">
        <v>52</v>
      </c>
      <c r="P211" t="s">
        <v>53</v>
      </c>
      <c r="Q211" t="s">
        <v>1969</v>
      </c>
      <c r="R211" t="s">
        <v>1970</v>
      </c>
      <c r="S211" t="s">
        <v>36</v>
      </c>
      <c r="T211">
        <v>56.19</v>
      </c>
      <c r="U211">
        <v>165</v>
      </c>
      <c r="V211" t="s">
        <v>1971</v>
      </c>
      <c r="W211" t="s">
        <v>1972</v>
      </c>
      <c r="X211" t="s">
        <v>1973</v>
      </c>
      <c r="Y211" t="s">
        <v>1974</v>
      </c>
      <c r="Z211" t="s">
        <v>101</v>
      </c>
      <c r="AA211" t="s">
        <v>1975</v>
      </c>
      <c r="AB211" t="s">
        <v>1976</v>
      </c>
    </row>
    <row r="212" spans="1:32" ht="18.75" customHeight="1" x14ac:dyDescent="0.25">
      <c r="A212" t="s">
        <v>88</v>
      </c>
      <c r="B212" t="s">
        <v>33</v>
      </c>
      <c r="C212" t="s">
        <v>1977</v>
      </c>
      <c r="D212" t="s">
        <v>1978</v>
      </c>
      <c r="E212" t="s">
        <v>1116</v>
      </c>
      <c r="F212" t="s">
        <v>958</v>
      </c>
      <c r="G212" t="s">
        <v>1117</v>
      </c>
      <c r="H212" t="s">
        <v>1118</v>
      </c>
      <c r="J212" t="s">
        <v>1119</v>
      </c>
      <c r="K212" t="s">
        <v>1120</v>
      </c>
      <c r="L212" t="s">
        <v>1979</v>
      </c>
      <c r="M212" t="s">
        <v>1122</v>
      </c>
      <c r="O212" t="s">
        <v>52</v>
      </c>
      <c r="P212" t="s">
        <v>1123</v>
      </c>
      <c r="Q212" t="s">
        <v>1124</v>
      </c>
      <c r="S212" t="s">
        <v>36</v>
      </c>
      <c r="T212">
        <v>54.582000000000001</v>
      </c>
      <c r="U212">
        <v>3.532</v>
      </c>
      <c r="V212" t="s">
        <v>1980</v>
      </c>
      <c r="W212" t="s">
        <v>1126</v>
      </c>
      <c r="X212" t="s">
        <v>443</v>
      </c>
      <c r="Y212" t="s">
        <v>1981</v>
      </c>
      <c r="Z212" t="s">
        <v>101</v>
      </c>
      <c r="AA212" t="s">
        <v>1127</v>
      </c>
      <c r="AB212" t="s">
        <v>1982</v>
      </c>
    </row>
    <row r="213" spans="1:32" ht="18.75" customHeight="1" x14ac:dyDescent="0.25">
      <c r="A213" t="s">
        <v>88</v>
      </c>
      <c r="B213" t="s">
        <v>33</v>
      </c>
      <c r="C213" t="s">
        <v>1983</v>
      </c>
      <c r="D213" t="s">
        <v>1984</v>
      </c>
      <c r="E213" t="s">
        <v>1946</v>
      </c>
      <c r="F213" t="s">
        <v>1069</v>
      </c>
      <c r="G213" t="s">
        <v>1759</v>
      </c>
      <c r="H213" t="s">
        <v>1071</v>
      </c>
      <c r="J213" t="s">
        <v>1760</v>
      </c>
      <c r="K213" t="s">
        <v>1761</v>
      </c>
      <c r="M213" t="s">
        <v>1763</v>
      </c>
      <c r="O213" t="s">
        <v>1076</v>
      </c>
      <c r="P213" t="s">
        <v>1764</v>
      </c>
      <c r="Q213" t="s">
        <v>1765</v>
      </c>
      <c r="R213" t="s">
        <v>1766</v>
      </c>
      <c r="S213" t="s">
        <v>36</v>
      </c>
      <c r="T213">
        <v>57.298000000000002</v>
      </c>
      <c r="U213">
        <v>200</v>
      </c>
      <c r="V213" t="s">
        <v>1985</v>
      </c>
      <c r="W213" t="s">
        <v>1768</v>
      </c>
      <c r="X213" t="s">
        <v>1036</v>
      </c>
      <c r="Y213" t="s">
        <v>1986</v>
      </c>
      <c r="Z213" t="s">
        <v>101</v>
      </c>
      <c r="AA213" t="s">
        <v>1769</v>
      </c>
      <c r="AB213" t="s">
        <v>1987</v>
      </c>
    </row>
    <row r="214" spans="1:32" ht="18.75" customHeight="1" x14ac:dyDescent="0.25">
      <c r="A214" t="s">
        <v>32</v>
      </c>
      <c r="B214" t="s">
        <v>33</v>
      </c>
      <c r="C214" t="s">
        <v>1988</v>
      </c>
      <c r="D214" t="s">
        <v>1989</v>
      </c>
      <c r="E214" t="s">
        <v>1990</v>
      </c>
      <c r="F214" t="s">
        <v>1069</v>
      </c>
      <c r="G214" t="s">
        <v>1132</v>
      </c>
      <c r="H214" t="s">
        <v>1133</v>
      </c>
      <c r="J214" t="s">
        <v>1134</v>
      </c>
      <c r="K214" t="s">
        <v>1135</v>
      </c>
      <c r="L214" t="s">
        <v>1136</v>
      </c>
      <c r="M214" t="s">
        <v>1137</v>
      </c>
      <c r="O214" t="s">
        <v>52</v>
      </c>
      <c r="P214" t="s">
        <v>79</v>
      </c>
      <c r="S214" t="s">
        <v>36</v>
      </c>
      <c r="T214">
        <v>55.475000000000001</v>
      </c>
      <c r="U214">
        <v>1.2370000000000001</v>
      </c>
      <c r="V214" t="s">
        <v>1991</v>
      </c>
      <c r="W214" t="s">
        <v>1139</v>
      </c>
      <c r="X214" t="s">
        <v>1036</v>
      </c>
      <c r="Y214" t="s">
        <v>1142</v>
      </c>
      <c r="Z214" t="s">
        <v>40</v>
      </c>
      <c r="AB214" t="s">
        <v>1992</v>
      </c>
    </row>
    <row r="215" spans="1:32" ht="18.75" customHeight="1" x14ac:dyDescent="0.25">
      <c r="A215" t="s">
        <v>32</v>
      </c>
      <c r="B215" t="s">
        <v>33</v>
      </c>
      <c r="C215" t="s">
        <v>1993</v>
      </c>
      <c r="D215" t="s">
        <v>1994</v>
      </c>
      <c r="E215" t="s">
        <v>1995</v>
      </c>
      <c r="F215" t="s">
        <v>1069</v>
      </c>
      <c r="G215" t="s">
        <v>1996</v>
      </c>
      <c r="H215" t="s">
        <v>1071</v>
      </c>
      <c r="J215" t="s">
        <v>1997</v>
      </c>
      <c r="K215" t="s">
        <v>1998</v>
      </c>
      <c r="L215" t="s">
        <v>1999</v>
      </c>
      <c r="M215" t="s">
        <v>1763</v>
      </c>
      <c r="O215" t="s">
        <v>1076</v>
      </c>
      <c r="P215" t="s">
        <v>1076</v>
      </c>
      <c r="R215" t="s">
        <v>2000</v>
      </c>
      <c r="S215" t="s">
        <v>36</v>
      </c>
      <c r="T215">
        <v>57.347000000000001</v>
      </c>
      <c r="U215">
        <v>2.1429999999999998</v>
      </c>
      <c r="V215" t="s">
        <v>2001</v>
      </c>
      <c r="W215" t="s">
        <v>2002</v>
      </c>
      <c r="X215" t="s">
        <v>1036</v>
      </c>
      <c r="Y215" t="s">
        <v>2003</v>
      </c>
      <c r="Z215" t="s">
        <v>40</v>
      </c>
      <c r="AB215" t="s">
        <v>2004</v>
      </c>
    </row>
    <row r="216" spans="1:32" ht="18.75" customHeight="1" x14ac:dyDescent="0.25">
      <c r="A216" t="s">
        <v>88</v>
      </c>
      <c r="B216" t="s">
        <v>33</v>
      </c>
      <c r="C216" t="s">
        <v>2005</v>
      </c>
      <c r="D216" t="s">
        <v>2006</v>
      </c>
      <c r="E216" t="s">
        <v>1100</v>
      </c>
      <c r="F216" t="s">
        <v>1069</v>
      </c>
      <c r="G216" t="s">
        <v>1101</v>
      </c>
      <c r="H216" t="s">
        <v>1102</v>
      </c>
      <c r="J216" t="s">
        <v>1103</v>
      </c>
      <c r="K216" t="s">
        <v>1104</v>
      </c>
      <c r="L216" t="s">
        <v>1105</v>
      </c>
      <c r="M216" t="s">
        <v>1106</v>
      </c>
      <c r="O216" t="s">
        <v>52</v>
      </c>
      <c r="P216" t="s">
        <v>1107</v>
      </c>
      <c r="Q216" t="s">
        <v>1108</v>
      </c>
      <c r="S216" t="s">
        <v>36</v>
      </c>
      <c r="T216">
        <v>65.841999999999999</v>
      </c>
      <c r="U216">
        <v>2.641</v>
      </c>
      <c r="V216" t="s">
        <v>1815</v>
      </c>
      <c r="W216" t="s">
        <v>1110</v>
      </c>
      <c r="X216" t="s">
        <v>177</v>
      </c>
      <c r="Y216" t="s">
        <v>2007</v>
      </c>
      <c r="Z216" t="s">
        <v>101</v>
      </c>
      <c r="AA216" t="s">
        <v>1112</v>
      </c>
      <c r="AB216" t="s">
        <v>2008</v>
      </c>
    </row>
    <row r="217" spans="1:32" ht="18.75" customHeight="1" x14ac:dyDescent="0.25">
      <c r="A217" t="s">
        <v>32</v>
      </c>
      <c r="B217" t="s">
        <v>33</v>
      </c>
      <c r="C217" t="s">
        <v>2009</v>
      </c>
      <c r="D217" t="s">
        <v>2010</v>
      </c>
      <c r="E217" t="s">
        <v>2011</v>
      </c>
      <c r="F217" t="s">
        <v>1069</v>
      </c>
      <c r="G217" t="s">
        <v>2012</v>
      </c>
      <c r="H217" t="s">
        <v>1071</v>
      </c>
      <c r="J217" t="s">
        <v>1072</v>
      </c>
      <c r="K217" t="s">
        <v>2013</v>
      </c>
      <c r="L217" t="s">
        <v>2014</v>
      </c>
      <c r="M217" t="s">
        <v>1763</v>
      </c>
      <c r="O217" t="s">
        <v>1076</v>
      </c>
      <c r="P217" t="s">
        <v>1076</v>
      </c>
      <c r="R217" t="s">
        <v>2000</v>
      </c>
      <c r="S217" t="s">
        <v>36</v>
      </c>
      <c r="T217">
        <v>103.13</v>
      </c>
      <c r="U217">
        <v>3.7829999999999999</v>
      </c>
      <c r="V217" t="s">
        <v>2015</v>
      </c>
      <c r="W217" t="s">
        <v>2016</v>
      </c>
      <c r="X217" t="s">
        <v>1036</v>
      </c>
      <c r="Y217" t="s">
        <v>2017</v>
      </c>
      <c r="Z217" t="s">
        <v>40</v>
      </c>
      <c r="AB217" t="s">
        <v>2018</v>
      </c>
      <c r="AE217" t="s">
        <v>87</v>
      </c>
      <c r="AF217" t="s">
        <v>277</v>
      </c>
    </row>
    <row r="218" spans="1:32" ht="18.75" customHeight="1" x14ac:dyDescent="0.25">
      <c r="A218" t="s">
        <v>88</v>
      </c>
      <c r="B218" t="s">
        <v>33</v>
      </c>
      <c r="C218" t="s">
        <v>2019</v>
      </c>
      <c r="D218" t="s">
        <v>2020</v>
      </c>
      <c r="E218" t="s">
        <v>1946</v>
      </c>
      <c r="F218" t="s">
        <v>1069</v>
      </c>
      <c r="G218" t="s">
        <v>1759</v>
      </c>
      <c r="H218" t="s">
        <v>1071</v>
      </c>
      <c r="J218" t="s">
        <v>1760</v>
      </c>
      <c r="K218" t="s">
        <v>1761</v>
      </c>
      <c r="M218" t="s">
        <v>1763</v>
      </c>
      <c r="O218" t="s">
        <v>1076</v>
      </c>
      <c r="P218" t="s">
        <v>1764</v>
      </c>
      <c r="Q218" t="s">
        <v>1765</v>
      </c>
      <c r="R218" t="s">
        <v>1766</v>
      </c>
      <c r="S218" t="s">
        <v>36</v>
      </c>
      <c r="T218">
        <v>56.292000000000002</v>
      </c>
      <c r="U218">
        <v>154</v>
      </c>
      <c r="V218" t="s">
        <v>2021</v>
      </c>
      <c r="W218" t="s">
        <v>1768</v>
      </c>
      <c r="X218" t="s">
        <v>1036</v>
      </c>
      <c r="Y218" t="s">
        <v>2022</v>
      </c>
      <c r="Z218" t="s">
        <v>101</v>
      </c>
      <c r="AA218" t="s">
        <v>1769</v>
      </c>
      <c r="AB218" t="s">
        <v>2023</v>
      </c>
    </row>
    <row r="219" spans="1:32" ht="18.75" customHeight="1" x14ac:dyDescent="0.25">
      <c r="A219" t="s">
        <v>110</v>
      </c>
      <c r="B219" t="s">
        <v>33</v>
      </c>
      <c r="C219" t="s">
        <v>2024</v>
      </c>
      <c r="D219" t="s">
        <v>2025</v>
      </c>
      <c r="E219" t="s">
        <v>2026</v>
      </c>
      <c r="F219" t="s">
        <v>1069</v>
      </c>
      <c r="G219" t="s">
        <v>2027</v>
      </c>
      <c r="H219" t="s">
        <v>2028</v>
      </c>
      <c r="J219" t="s">
        <v>2029</v>
      </c>
      <c r="K219" t="s">
        <v>2030</v>
      </c>
      <c r="L219" t="s">
        <v>2031</v>
      </c>
      <c r="M219" t="s">
        <v>2032</v>
      </c>
      <c r="O219" t="s">
        <v>2033</v>
      </c>
      <c r="P219" t="s">
        <v>2034</v>
      </c>
      <c r="R219" t="s">
        <v>2035</v>
      </c>
      <c r="S219" t="s">
        <v>36</v>
      </c>
      <c r="T219">
        <v>55.152000000000001</v>
      </c>
      <c r="U219">
        <v>114</v>
      </c>
      <c r="V219" t="s">
        <v>2036</v>
      </c>
      <c r="W219" t="s">
        <v>2037</v>
      </c>
      <c r="X219" t="s">
        <v>177</v>
      </c>
      <c r="Y219" t="s">
        <v>2038</v>
      </c>
      <c r="Z219" t="s">
        <v>101</v>
      </c>
      <c r="AB219" t="s">
        <v>2039</v>
      </c>
    </row>
    <row r="220" spans="1:32" ht="18.75" customHeight="1" x14ac:dyDescent="0.25">
      <c r="A220" t="s">
        <v>32</v>
      </c>
      <c r="B220" t="s">
        <v>33</v>
      </c>
      <c r="C220" t="s">
        <v>2040</v>
      </c>
      <c r="D220" t="s">
        <v>2041</v>
      </c>
      <c r="E220" t="s">
        <v>1820</v>
      </c>
      <c r="F220" t="s">
        <v>1069</v>
      </c>
      <c r="G220" t="s">
        <v>1821</v>
      </c>
      <c r="H220" t="s">
        <v>1153</v>
      </c>
      <c r="J220" t="s">
        <v>1822</v>
      </c>
      <c r="K220" t="s">
        <v>1823</v>
      </c>
      <c r="L220" t="s">
        <v>1824</v>
      </c>
      <c r="O220" t="s">
        <v>1825</v>
      </c>
      <c r="P220" t="s">
        <v>1826</v>
      </c>
      <c r="S220" t="s">
        <v>36</v>
      </c>
      <c r="T220">
        <v>55.845999999999997</v>
      </c>
      <c r="U220">
        <v>1.3720000000000001</v>
      </c>
      <c r="V220" t="s">
        <v>2042</v>
      </c>
      <c r="W220" t="s">
        <v>1828</v>
      </c>
      <c r="X220" t="s">
        <v>1036</v>
      </c>
      <c r="Y220" t="s">
        <v>1830</v>
      </c>
      <c r="Z220" t="s">
        <v>40</v>
      </c>
      <c r="AB220" t="s">
        <v>2043</v>
      </c>
      <c r="AC220" t="s">
        <v>87</v>
      </c>
      <c r="AD220" t="s">
        <v>123</v>
      </c>
    </row>
    <row r="221" spans="1:32" ht="18.75" customHeight="1" x14ac:dyDescent="0.25">
      <c r="A221" t="s">
        <v>88</v>
      </c>
      <c r="B221" t="s">
        <v>33</v>
      </c>
      <c r="C221" t="s">
        <v>2044</v>
      </c>
      <c r="D221" t="s">
        <v>2045</v>
      </c>
      <c r="E221" t="s">
        <v>1946</v>
      </c>
      <c r="F221" t="s">
        <v>1069</v>
      </c>
      <c r="G221" t="s">
        <v>1759</v>
      </c>
      <c r="H221" t="s">
        <v>1071</v>
      </c>
      <c r="J221" t="s">
        <v>1760</v>
      </c>
      <c r="K221" t="s">
        <v>1761</v>
      </c>
      <c r="M221" t="s">
        <v>1763</v>
      </c>
      <c r="O221" t="s">
        <v>1076</v>
      </c>
      <c r="P221" t="s">
        <v>1764</v>
      </c>
      <c r="Q221" t="s">
        <v>1765</v>
      </c>
      <c r="R221" t="s">
        <v>1766</v>
      </c>
      <c r="S221" t="s">
        <v>36</v>
      </c>
      <c r="T221">
        <v>54.902999999999999</v>
      </c>
      <c r="U221">
        <v>137</v>
      </c>
      <c r="V221" t="s">
        <v>2046</v>
      </c>
      <c r="W221" t="s">
        <v>1768</v>
      </c>
      <c r="X221" t="s">
        <v>1036</v>
      </c>
      <c r="Y221" t="s">
        <v>2047</v>
      </c>
      <c r="Z221" t="s">
        <v>101</v>
      </c>
      <c r="AA221" t="s">
        <v>1769</v>
      </c>
      <c r="AB221" t="s">
        <v>2048</v>
      </c>
    </row>
    <row r="222" spans="1:32" ht="18.75" customHeight="1" x14ac:dyDescent="0.25">
      <c r="A222" t="s">
        <v>88</v>
      </c>
      <c r="B222" t="s">
        <v>33</v>
      </c>
      <c r="C222" t="s">
        <v>2049</v>
      </c>
      <c r="D222" t="s">
        <v>2050</v>
      </c>
      <c r="E222" t="s">
        <v>1946</v>
      </c>
      <c r="F222" t="s">
        <v>1069</v>
      </c>
      <c r="G222" t="s">
        <v>1759</v>
      </c>
      <c r="H222" t="s">
        <v>1071</v>
      </c>
      <c r="J222" t="s">
        <v>1760</v>
      </c>
      <c r="K222" t="s">
        <v>1761</v>
      </c>
      <c r="M222" t="s">
        <v>1763</v>
      </c>
      <c r="O222" t="s">
        <v>1076</v>
      </c>
      <c r="P222" t="s">
        <v>1764</v>
      </c>
      <c r="Q222" t="s">
        <v>1765</v>
      </c>
      <c r="R222" t="s">
        <v>1766</v>
      </c>
      <c r="S222" t="s">
        <v>36</v>
      </c>
      <c r="T222">
        <v>56.241</v>
      </c>
      <c r="U222">
        <v>199</v>
      </c>
      <c r="V222" t="s">
        <v>2051</v>
      </c>
      <c r="W222" t="s">
        <v>1768</v>
      </c>
      <c r="X222" t="s">
        <v>1036</v>
      </c>
      <c r="Y222" t="s">
        <v>2052</v>
      </c>
      <c r="Z222" t="s">
        <v>101</v>
      </c>
      <c r="AA222" t="s">
        <v>1769</v>
      </c>
      <c r="AB222" t="s">
        <v>2053</v>
      </c>
    </row>
    <row r="223" spans="1:32" ht="18.75" customHeight="1" x14ac:dyDescent="0.25">
      <c r="A223" t="s">
        <v>88</v>
      </c>
      <c r="B223" t="s">
        <v>33</v>
      </c>
      <c r="C223" t="s">
        <v>2054</v>
      </c>
      <c r="D223" t="s">
        <v>2055</v>
      </c>
      <c r="E223" t="s">
        <v>1100</v>
      </c>
      <c r="F223" t="s">
        <v>1069</v>
      </c>
      <c r="G223" t="s">
        <v>1101</v>
      </c>
      <c r="H223" t="s">
        <v>1102</v>
      </c>
      <c r="J223" t="s">
        <v>1103</v>
      </c>
      <c r="K223" t="s">
        <v>1104</v>
      </c>
      <c r="L223" t="s">
        <v>1105</v>
      </c>
      <c r="M223" t="s">
        <v>1106</v>
      </c>
      <c r="O223" t="s">
        <v>52</v>
      </c>
      <c r="P223" t="s">
        <v>1107</v>
      </c>
      <c r="Q223" t="s">
        <v>1108</v>
      </c>
      <c r="S223" t="s">
        <v>36</v>
      </c>
      <c r="T223">
        <v>56.26</v>
      </c>
      <c r="U223">
        <v>1.389</v>
      </c>
      <c r="V223" t="s">
        <v>1879</v>
      </c>
      <c r="W223" t="s">
        <v>1110</v>
      </c>
      <c r="X223" t="s">
        <v>177</v>
      </c>
      <c r="Y223" t="s">
        <v>2056</v>
      </c>
      <c r="Z223" t="s">
        <v>101</v>
      </c>
      <c r="AA223" t="s">
        <v>1112</v>
      </c>
      <c r="AB223" t="s">
        <v>2057</v>
      </c>
    </row>
    <row r="224" spans="1:32" ht="18.75" customHeight="1" x14ac:dyDescent="0.25">
      <c r="A224" t="s">
        <v>88</v>
      </c>
      <c r="B224" t="s">
        <v>33</v>
      </c>
      <c r="C224" t="s">
        <v>2058</v>
      </c>
      <c r="D224" t="s">
        <v>2059</v>
      </c>
      <c r="E224" t="s">
        <v>1946</v>
      </c>
      <c r="F224" t="s">
        <v>1069</v>
      </c>
      <c r="G224" t="s">
        <v>1759</v>
      </c>
      <c r="H224" t="s">
        <v>1071</v>
      </c>
      <c r="J224" t="s">
        <v>1760</v>
      </c>
      <c r="K224" t="s">
        <v>1761</v>
      </c>
      <c r="M224" t="s">
        <v>1763</v>
      </c>
      <c r="O224" t="s">
        <v>1076</v>
      </c>
      <c r="P224" t="s">
        <v>1764</v>
      </c>
      <c r="Q224" t="s">
        <v>1765</v>
      </c>
      <c r="R224" t="s">
        <v>1766</v>
      </c>
      <c r="S224" t="s">
        <v>36</v>
      </c>
      <c r="T224">
        <v>56.323</v>
      </c>
      <c r="U224">
        <v>166</v>
      </c>
      <c r="V224" t="s">
        <v>2060</v>
      </c>
      <c r="W224" t="s">
        <v>1768</v>
      </c>
      <c r="X224" t="s">
        <v>1036</v>
      </c>
      <c r="Y224" t="s">
        <v>2061</v>
      </c>
      <c r="Z224" t="s">
        <v>101</v>
      </c>
      <c r="AA224" t="s">
        <v>1769</v>
      </c>
      <c r="AB224" t="s">
        <v>2062</v>
      </c>
    </row>
    <row r="225" spans="1:30" ht="18.75" customHeight="1" x14ac:dyDescent="0.25">
      <c r="A225" t="s">
        <v>32</v>
      </c>
      <c r="B225" t="s">
        <v>33</v>
      </c>
      <c r="C225" t="s">
        <v>2063</v>
      </c>
      <c r="D225" t="s">
        <v>2064</v>
      </c>
      <c r="E225" t="s">
        <v>2065</v>
      </c>
      <c r="F225" t="s">
        <v>1166</v>
      </c>
      <c r="G225" t="s">
        <v>2066</v>
      </c>
      <c r="H225" t="s">
        <v>2067</v>
      </c>
      <c r="J225" t="s">
        <v>2068</v>
      </c>
      <c r="K225" t="s">
        <v>2069</v>
      </c>
      <c r="L225" t="s">
        <v>2070</v>
      </c>
      <c r="M225" t="s">
        <v>2071</v>
      </c>
      <c r="O225" t="s">
        <v>52</v>
      </c>
      <c r="P225" t="s">
        <v>2072</v>
      </c>
      <c r="S225" t="s">
        <v>36</v>
      </c>
      <c r="T225">
        <v>57.305</v>
      </c>
      <c r="U225">
        <v>1.2809999999999999</v>
      </c>
      <c r="V225" t="s">
        <v>2073</v>
      </c>
      <c r="W225" t="s">
        <v>2074</v>
      </c>
      <c r="X225" t="s">
        <v>177</v>
      </c>
      <c r="Y225" t="s">
        <v>2075</v>
      </c>
      <c r="Z225" t="s">
        <v>40</v>
      </c>
      <c r="AB225" t="s">
        <v>2076</v>
      </c>
      <c r="AC225" t="s">
        <v>87</v>
      </c>
      <c r="AD225" t="s">
        <v>123</v>
      </c>
    </row>
    <row r="226" spans="1:30" ht="18.75" customHeight="1" x14ac:dyDescent="0.25">
      <c r="A226" t="s">
        <v>32</v>
      </c>
      <c r="B226" t="s">
        <v>33</v>
      </c>
      <c r="C226" t="s">
        <v>2077</v>
      </c>
      <c r="D226" t="s">
        <v>2078</v>
      </c>
      <c r="E226" t="s">
        <v>2079</v>
      </c>
      <c r="F226" t="s">
        <v>1166</v>
      </c>
      <c r="G226" t="s">
        <v>2080</v>
      </c>
      <c r="H226" t="s">
        <v>1168</v>
      </c>
      <c r="J226" t="s">
        <v>1169</v>
      </c>
      <c r="K226" t="s">
        <v>1170</v>
      </c>
      <c r="L226" t="s">
        <v>1171</v>
      </c>
      <c r="M226" t="s">
        <v>2081</v>
      </c>
      <c r="N226" t="s">
        <v>2082</v>
      </c>
      <c r="O226" t="s">
        <v>2083</v>
      </c>
      <c r="P226" t="s">
        <v>79</v>
      </c>
      <c r="Q226" t="s">
        <v>2084</v>
      </c>
      <c r="R226" t="s">
        <v>2085</v>
      </c>
      <c r="S226" t="s">
        <v>36</v>
      </c>
      <c r="T226">
        <v>54.058</v>
      </c>
      <c r="U226">
        <v>2.1080000000000001</v>
      </c>
      <c r="V226" t="s">
        <v>2086</v>
      </c>
      <c r="W226" t="s">
        <v>2087</v>
      </c>
      <c r="X226" t="s">
        <v>177</v>
      </c>
      <c r="Y226" t="s">
        <v>2088</v>
      </c>
      <c r="Z226" t="s">
        <v>40</v>
      </c>
      <c r="AB226" t="s">
        <v>2089</v>
      </c>
    </row>
    <row r="227" spans="1:30" ht="18.75" customHeight="1" x14ac:dyDescent="0.25">
      <c r="A227" t="s">
        <v>88</v>
      </c>
      <c r="B227" t="s">
        <v>33</v>
      </c>
      <c r="C227" t="s">
        <v>2090</v>
      </c>
      <c r="D227" t="s">
        <v>2091</v>
      </c>
      <c r="E227" t="s">
        <v>1946</v>
      </c>
      <c r="F227" t="s">
        <v>1069</v>
      </c>
      <c r="G227" t="s">
        <v>1759</v>
      </c>
      <c r="H227" t="s">
        <v>1071</v>
      </c>
      <c r="J227" t="s">
        <v>1760</v>
      </c>
      <c r="K227" t="s">
        <v>1761</v>
      </c>
      <c r="M227" t="s">
        <v>1763</v>
      </c>
      <c r="O227" t="s">
        <v>1076</v>
      </c>
      <c r="P227" t="s">
        <v>1764</v>
      </c>
      <c r="Q227" t="s">
        <v>1765</v>
      </c>
      <c r="R227" t="s">
        <v>1766</v>
      </c>
      <c r="S227" t="s">
        <v>36</v>
      </c>
      <c r="T227">
        <v>56.033999999999999</v>
      </c>
      <c r="U227">
        <v>157</v>
      </c>
      <c r="V227" t="s">
        <v>2092</v>
      </c>
      <c r="W227" t="s">
        <v>1768</v>
      </c>
      <c r="X227" t="s">
        <v>1036</v>
      </c>
      <c r="Y227" t="s">
        <v>2093</v>
      </c>
      <c r="Z227" t="s">
        <v>101</v>
      </c>
      <c r="AA227" t="s">
        <v>1769</v>
      </c>
      <c r="AB227" t="s">
        <v>2094</v>
      </c>
    </row>
    <row r="228" spans="1:30" ht="18.75" customHeight="1" x14ac:dyDescent="0.25">
      <c r="A228" t="s">
        <v>32</v>
      </c>
      <c r="B228" t="s">
        <v>33</v>
      </c>
      <c r="C228" t="s">
        <v>2095</v>
      </c>
      <c r="D228" t="s">
        <v>2096</v>
      </c>
      <c r="E228" t="s">
        <v>2026</v>
      </c>
      <c r="F228" t="s">
        <v>1069</v>
      </c>
      <c r="G228" t="s">
        <v>2027</v>
      </c>
      <c r="H228" t="s">
        <v>2028</v>
      </c>
      <c r="J228" t="s">
        <v>2029</v>
      </c>
      <c r="K228" t="s">
        <v>2030</v>
      </c>
      <c r="L228" t="s">
        <v>2031</v>
      </c>
      <c r="M228" t="s">
        <v>2032</v>
      </c>
      <c r="O228" t="s">
        <v>2033</v>
      </c>
      <c r="P228" t="s">
        <v>2034</v>
      </c>
      <c r="R228" t="s">
        <v>2035</v>
      </c>
      <c r="S228" t="s">
        <v>36</v>
      </c>
      <c r="T228">
        <v>55.436</v>
      </c>
      <c r="U228">
        <v>2.0760000000000001</v>
      </c>
      <c r="V228" t="s">
        <v>2097</v>
      </c>
      <c r="W228" t="s">
        <v>2037</v>
      </c>
      <c r="X228" t="s">
        <v>177</v>
      </c>
      <c r="Y228" t="s">
        <v>2098</v>
      </c>
      <c r="Z228" t="s">
        <v>40</v>
      </c>
      <c r="AB228" t="s">
        <v>2099</v>
      </c>
    </row>
    <row r="229" spans="1:30" ht="18.75" customHeight="1" x14ac:dyDescent="0.25">
      <c r="A229" t="s">
        <v>88</v>
      </c>
      <c r="B229" t="s">
        <v>33</v>
      </c>
      <c r="C229" t="s">
        <v>2100</v>
      </c>
      <c r="D229" t="s">
        <v>2101</v>
      </c>
      <c r="E229" t="s">
        <v>1946</v>
      </c>
      <c r="F229" t="s">
        <v>1069</v>
      </c>
      <c r="G229" t="s">
        <v>1759</v>
      </c>
      <c r="H229" t="s">
        <v>1071</v>
      </c>
      <c r="J229" t="s">
        <v>1760</v>
      </c>
      <c r="K229" t="s">
        <v>1761</v>
      </c>
      <c r="M229" t="s">
        <v>1763</v>
      </c>
      <c r="O229" t="s">
        <v>1076</v>
      </c>
      <c r="P229" t="s">
        <v>1764</v>
      </c>
      <c r="Q229" t="s">
        <v>1765</v>
      </c>
      <c r="R229" t="s">
        <v>1766</v>
      </c>
      <c r="S229" t="s">
        <v>36</v>
      </c>
      <c r="T229">
        <v>55.478000000000002</v>
      </c>
      <c r="U229">
        <v>176</v>
      </c>
      <c r="V229" t="s">
        <v>2102</v>
      </c>
      <c r="W229" t="s">
        <v>1768</v>
      </c>
      <c r="X229" t="s">
        <v>1036</v>
      </c>
      <c r="Y229" t="s">
        <v>2103</v>
      </c>
      <c r="Z229" t="s">
        <v>101</v>
      </c>
      <c r="AA229" t="s">
        <v>1769</v>
      </c>
      <c r="AB229" t="s">
        <v>2104</v>
      </c>
    </row>
    <row r="230" spans="1:30" ht="18.75" customHeight="1" x14ac:dyDescent="0.25">
      <c r="A230" t="s">
        <v>32</v>
      </c>
      <c r="B230" t="s">
        <v>33</v>
      </c>
      <c r="C230" t="s">
        <v>2105</v>
      </c>
      <c r="D230" t="s">
        <v>2106</v>
      </c>
      <c r="E230" t="s">
        <v>2107</v>
      </c>
      <c r="F230" t="s">
        <v>1027</v>
      </c>
      <c r="G230" t="s">
        <v>2108</v>
      </c>
      <c r="H230" t="s">
        <v>1595</v>
      </c>
      <c r="J230" t="s">
        <v>1596</v>
      </c>
      <c r="M230" t="s">
        <v>1598</v>
      </c>
      <c r="N230" t="s">
        <v>1935</v>
      </c>
      <c r="Q230" t="s">
        <v>1600</v>
      </c>
      <c r="S230" t="s">
        <v>36</v>
      </c>
      <c r="T230">
        <v>54.826000000000001</v>
      </c>
      <c r="U230">
        <v>1.3080000000000001</v>
      </c>
      <c r="V230" t="s">
        <v>2109</v>
      </c>
      <c r="W230" t="s">
        <v>2110</v>
      </c>
      <c r="X230" t="s">
        <v>1603</v>
      </c>
      <c r="Y230" t="s">
        <v>2111</v>
      </c>
      <c r="Z230" t="s">
        <v>40</v>
      </c>
      <c r="AB230" t="s">
        <v>2112</v>
      </c>
    </row>
    <row r="231" spans="1:30" ht="18.75" customHeight="1" x14ac:dyDescent="0.25">
      <c r="A231" t="s">
        <v>88</v>
      </c>
      <c r="B231" t="s">
        <v>33</v>
      </c>
      <c r="C231" t="s">
        <v>2113</v>
      </c>
      <c r="D231" t="s">
        <v>2114</v>
      </c>
      <c r="E231" t="s">
        <v>1946</v>
      </c>
      <c r="F231" t="s">
        <v>1069</v>
      </c>
      <c r="G231" t="s">
        <v>1759</v>
      </c>
      <c r="H231" t="s">
        <v>1071</v>
      </c>
      <c r="J231" t="s">
        <v>1760</v>
      </c>
      <c r="K231" t="s">
        <v>1761</v>
      </c>
      <c r="M231" t="s">
        <v>1763</v>
      </c>
      <c r="O231" t="s">
        <v>1076</v>
      </c>
      <c r="P231" t="s">
        <v>1764</v>
      </c>
      <c r="Q231" t="s">
        <v>1765</v>
      </c>
      <c r="R231" t="s">
        <v>1766</v>
      </c>
      <c r="S231" t="s">
        <v>36</v>
      </c>
      <c r="T231">
        <v>55.052</v>
      </c>
      <c r="U231">
        <v>123</v>
      </c>
      <c r="V231" t="s">
        <v>2115</v>
      </c>
      <c r="W231" t="s">
        <v>1768</v>
      </c>
      <c r="X231" t="s">
        <v>1036</v>
      </c>
      <c r="Y231" t="s">
        <v>2116</v>
      </c>
      <c r="Z231" t="s">
        <v>101</v>
      </c>
      <c r="AA231" t="s">
        <v>1769</v>
      </c>
      <c r="AB231" t="s">
        <v>2117</v>
      </c>
    </row>
    <row r="232" spans="1:30" ht="18.75" customHeight="1" x14ac:dyDescent="0.25">
      <c r="A232" t="s">
        <v>88</v>
      </c>
      <c r="B232" t="s">
        <v>33</v>
      </c>
      <c r="C232" t="s">
        <v>2118</v>
      </c>
      <c r="D232" t="s">
        <v>2119</v>
      </c>
      <c r="E232" t="s">
        <v>1946</v>
      </c>
      <c r="F232" t="s">
        <v>1069</v>
      </c>
      <c r="G232" t="s">
        <v>1759</v>
      </c>
      <c r="H232" t="s">
        <v>1071</v>
      </c>
      <c r="J232" t="s">
        <v>1760</v>
      </c>
      <c r="K232" t="s">
        <v>1761</v>
      </c>
      <c r="M232" t="s">
        <v>1763</v>
      </c>
      <c r="O232" t="s">
        <v>1076</v>
      </c>
      <c r="P232" t="s">
        <v>1764</v>
      </c>
      <c r="Q232" t="s">
        <v>1765</v>
      </c>
      <c r="R232" t="s">
        <v>1766</v>
      </c>
      <c r="S232" t="s">
        <v>36</v>
      </c>
      <c r="T232">
        <v>55.253</v>
      </c>
      <c r="U232">
        <v>134</v>
      </c>
      <c r="V232" t="s">
        <v>2120</v>
      </c>
      <c r="W232" t="s">
        <v>1768</v>
      </c>
      <c r="X232" t="s">
        <v>1036</v>
      </c>
      <c r="Y232" t="s">
        <v>2121</v>
      </c>
      <c r="Z232" t="s">
        <v>101</v>
      </c>
      <c r="AA232" t="s">
        <v>1769</v>
      </c>
      <c r="AB232" t="s">
        <v>2122</v>
      </c>
    </row>
    <row r="233" spans="1:30" ht="18.75" customHeight="1" x14ac:dyDescent="0.25">
      <c r="A233" t="s">
        <v>88</v>
      </c>
      <c r="B233" t="s">
        <v>33</v>
      </c>
      <c r="C233" t="s">
        <v>2123</v>
      </c>
      <c r="D233" t="s">
        <v>2124</v>
      </c>
      <c r="E233" t="s">
        <v>1946</v>
      </c>
      <c r="F233" t="s">
        <v>1069</v>
      </c>
      <c r="G233" t="s">
        <v>1759</v>
      </c>
      <c r="H233" t="s">
        <v>1071</v>
      </c>
      <c r="J233" t="s">
        <v>1760</v>
      </c>
      <c r="K233" t="s">
        <v>1761</v>
      </c>
      <c r="M233" t="s">
        <v>1763</v>
      </c>
      <c r="O233" t="s">
        <v>1076</v>
      </c>
      <c r="P233" t="s">
        <v>1764</v>
      </c>
      <c r="Q233" t="s">
        <v>1765</v>
      </c>
      <c r="R233" t="s">
        <v>1766</v>
      </c>
      <c r="S233" t="s">
        <v>36</v>
      </c>
      <c r="T233">
        <v>54.865000000000002</v>
      </c>
      <c r="U233">
        <v>134</v>
      </c>
      <c r="V233" t="s">
        <v>2125</v>
      </c>
      <c r="W233" t="s">
        <v>1768</v>
      </c>
      <c r="X233" t="s">
        <v>1036</v>
      </c>
      <c r="Y233" t="s">
        <v>2126</v>
      </c>
      <c r="Z233" t="s">
        <v>101</v>
      </c>
      <c r="AA233" t="s">
        <v>1769</v>
      </c>
      <c r="AB233" t="s">
        <v>2127</v>
      </c>
    </row>
    <row r="234" spans="1:30" ht="18.75" customHeight="1" x14ac:dyDescent="0.25">
      <c r="A234" t="s">
        <v>405</v>
      </c>
      <c r="B234" t="s">
        <v>33</v>
      </c>
      <c r="C234" t="s">
        <v>2128</v>
      </c>
      <c r="D234" t="s">
        <v>2129</v>
      </c>
      <c r="E234" t="s">
        <v>1100</v>
      </c>
      <c r="F234" t="s">
        <v>1069</v>
      </c>
      <c r="G234" t="s">
        <v>1101</v>
      </c>
      <c r="H234" t="s">
        <v>1102</v>
      </c>
      <c r="J234" t="s">
        <v>1103</v>
      </c>
      <c r="K234" t="s">
        <v>1104</v>
      </c>
      <c r="L234" t="s">
        <v>1105</v>
      </c>
      <c r="M234" t="s">
        <v>1106</v>
      </c>
      <c r="O234" t="s">
        <v>52</v>
      </c>
      <c r="P234" t="s">
        <v>1107</v>
      </c>
      <c r="Q234" t="s">
        <v>1108</v>
      </c>
      <c r="S234" t="s">
        <v>36</v>
      </c>
      <c r="T234">
        <v>56.140999999999998</v>
      </c>
      <c r="U234">
        <v>998</v>
      </c>
      <c r="V234" t="s">
        <v>2130</v>
      </c>
      <c r="W234" t="s">
        <v>1110</v>
      </c>
      <c r="X234" t="s">
        <v>177</v>
      </c>
      <c r="Y234" t="s">
        <v>2131</v>
      </c>
      <c r="Z234" t="s">
        <v>101</v>
      </c>
      <c r="AA234" t="s">
        <v>1112</v>
      </c>
      <c r="AB234" t="s">
        <v>2132</v>
      </c>
    </row>
    <row r="235" spans="1:30" ht="18.75" customHeight="1" x14ac:dyDescent="0.25">
      <c r="A235" t="s">
        <v>32</v>
      </c>
      <c r="B235" t="s">
        <v>33</v>
      </c>
      <c r="C235" t="s">
        <v>2133</v>
      </c>
      <c r="D235" t="s">
        <v>2134</v>
      </c>
      <c r="E235" t="s">
        <v>1961</v>
      </c>
      <c r="F235" t="s">
        <v>1069</v>
      </c>
      <c r="G235" t="s">
        <v>1962</v>
      </c>
      <c r="H235" t="s">
        <v>1963</v>
      </c>
      <c r="J235" t="s">
        <v>1964</v>
      </c>
      <c r="K235" t="s">
        <v>1965</v>
      </c>
      <c r="L235" t="s">
        <v>1966</v>
      </c>
      <c r="M235" t="s">
        <v>1967</v>
      </c>
      <c r="N235" t="s">
        <v>1968</v>
      </c>
      <c r="O235" t="s">
        <v>52</v>
      </c>
      <c r="P235" t="s">
        <v>53</v>
      </c>
      <c r="Q235" t="s">
        <v>1969</v>
      </c>
      <c r="R235" t="s">
        <v>1970</v>
      </c>
      <c r="S235" t="s">
        <v>36</v>
      </c>
      <c r="T235">
        <v>55.523000000000003</v>
      </c>
      <c r="U235">
        <v>1.121</v>
      </c>
      <c r="V235" t="s">
        <v>2135</v>
      </c>
      <c r="W235" t="s">
        <v>1972</v>
      </c>
      <c r="X235" t="s">
        <v>1036</v>
      </c>
      <c r="Y235" t="s">
        <v>1975</v>
      </c>
      <c r="Z235" t="s">
        <v>40</v>
      </c>
      <c r="AB235" t="s">
        <v>2136</v>
      </c>
    </row>
    <row r="236" spans="1:30" ht="18.75" customHeight="1" x14ac:dyDescent="0.25">
      <c r="A236" t="s">
        <v>405</v>
      </c>
      <c r="B236" t="s">
        <v>33</v>
      </c>
      <c r="C236" t="s">
        <v>2137</v>
      </c>
      <c r="D236" t="s">
        <v>2138</v>
      </c>
      <c r="E236" t="s">
        <v>1884</v>
      </c>
      <c r="F236" t="s">
        <v>1069</v>
      </c>
      <c r="G236" t="s">
        <v>1885</v>
      </c>
      <c r="H236" t="s">
        <v>1153</v>
      </c>
      <c r="J236" t="s">
        <v>1569</v>
      </c>
      <c r="K236" t="s">
        <v>1886</v>
      </c>
      <c r="L236" t="s">
        <v>1887</v>
      </c>
      <c r="M236" t="s">
        <v>1888</v>
      </c>
      <c r="N236" t="s">
        <v>1889</v>
      </c>
      <c r="O236" t="s">
        <v>1890</v>
      </c>
      <c r="P236" t="s">
        <v>1891</v>
      </c>
      <c r="Q236" t="s">
        <v>1892</v>
      </c>
      <c r="R236" t="s">
        <v>1893</v>
      </c>
      <c r="S236" t="s">
        <v>36</v>
      </c>
      <c r="T236">
        <v>55.259</v>
      </c>
      <c r="U236">
        <v>302</v>
      </c>
      <c r="V236" t="s">
        <v>2139</v>
      </c>
      <c r="W236" t="s">
        <v>1895</v>
      </c>
      <c r="X236" t="s">
        <v>1728</v>
      </c>
      <c r="Y236" t="s">
        <v>2140</v>
      </c>
      <c r="Z236" t="s">
        <v>101</v>
      </c>
      <c r="AB236" t="s">
        <v>2141</v>
      </c>
    </row>
    <row r="237" spans="1:30" ht="18.75" customHeight="1" x14ac:dyDescent="0.25">
      <c r="A237" t="s">
        <v>405</v>
      </c>
      <c r="B237" t="s">
        <v>33</v>
      </c>
      <c r="C237" t="s">
        <v>2142</v>
      </c>
      <c r="D237" t="s">
        <v>2143</v>
      </c>
      <c r="E237" t="s">
        <v>1758</v>
      </c>
      <c r="F237" t="s">
        <v>1069</v>
      </c>
      <c r="G237" t="s">
        <v>1759</v>
      </c>
      <c r="H237" t="s">
        <v>1071</v>
      </c>
      <c r="J237" t="s">
        <v>1760</v>
      </c>
      <c r="K237" t="s">
        <v>1761</v>
      </c>
      <c r="L237" t="s">
        <v>1762</v>
      </c>
      <c r="M237" t="s">
        <v>1763</v>
      </c>
      <c r="O237" t="s">
        <v>1076</v>
      </c>
      <c r="P237" t="s">
        <v>1764</v>
      </c>
      <c r="Q237" t="s">
        <v>1765</v>
      </c>
      <c r="R237" t="s">
        <v>1766</v>
      </c>
      <c r="S237" t="s">
        <v>36</v>
      </c>
      <c r="T237">
        <v>54.594000000000001</v>
      </c>
      <c r="U237">
        <v>111</v>
      </c>
      <c r="V237" t="s">
        <v>1767</v>
      </c>
      <c r="W237" t="s">
        <v>1768</v>
      </c>
      <c r="X237" t="s">
        <v>1036</v>
      </c>
      <c r="Y237" t="s">
        <v>2144</v>
      </c>
      <c r="Z237" t="s">
        <v>101</v>
      </c>
      <c r="AA237" t="s">
        <v>1769</v>
      </c>
      <c r="AB237" t="s">
        <v>2145</v>
      </c>
    </row>
    <row r="238" spans="1:30" ht="18.75" customHeight="1" x14ac:dyDescent="0.25">
      <c r="A238" t="s">
        <v>88</v>
      </c>
      <c r="B238" t="s">
        <v>33</v>
      </c>
      <c r="C238" t="s">
        <v>2146</v>
      </c>
      <c r="D238" t="s">
        <v>2147</v>
      </c>
      <c r="E238" t="s">
        <v>1946</v>
      </c>
      <c r="F238" t="s">
        <v>1069</v>
      </c>
      <c r="G238" t="s">
        <v>1759</v>
      </c>
      <c r="H238" t="s">
        <v>1071</v>
      </c>
      <c r="J238" t="s">
        <v>1760</v>
      </c>
      <c r="K238" t="s">
        <v>1761</v>
      </c>
      <c r="M238" t="s">
        <v>1763</v>
      </c>
      <c r="O238" t="s">
        <v>1076</v>
      </c>
      <c r="P238" t="s">
        <v>1764</v>
      </c>
      <c r="Q238" t="s">
        <v>1765</v>
      </c>
      <c r="R238" t="s">
        <v>1766</v>
      </c>
      <c r="S238" t="s">
        <v>36</v>
      </c>
      <c r="T238">
        <v>55.274000000000001</v>
      </c>
      <c r="U238">
        <v>128</v>
      </c>
      <c r="V238" t="s">
        <v>2148</v>
      </c>
      <c r="W238" t="s">
        <v>1768</v>
      </c>
      <c r="X238" t="s">
        <v>1036</v>
      </c>
      <c r="Y238" t="s">
        <v>2149</v>
      </c>
      <c r="Z238" t="s">
        <v>101</v>
      </c>
      <c r="AA238" t="s">
        <v>1769</v>
      </c>
      <c r="AB238" t="s">
        <v>2150</v>
      </c>
    </row>
    <row r="239" spans="1:30" ht="18.75" customHeight="1" x14ac:dyDescent="0.25">
      <c r="A239" t="s">
        <v>88</v>
      </c>
      <c r="B239" t="s">
        <v>33</v>
      </c>
      <c r="C239" t="s">
        <v>2151</v>
      </c>
      <c r="D239" t="s">
        <v>2152</v>
      </c>
      <c r="E239" t="s">
        <v>1946</v>
      </c>
      <c r="F239" t="s">
        <v>1069</v>
      </c>
      <c r="G239" t="s">
        <v>1759</v>
      </c>
      <c r="H239" t="s">
        <v>1071</v>
      </c>
      <c r="J239" t="s">
        <v>1760</v>
      </c>
      <c r="K239" t="s">
        <v>1761</v>
      </c>
      <c r="M239" t="s">
        <v>1763</v>
      </c>
      <c r="O239" t="s">
        <v>1076</v>
      </c>
      <c r="P239" t="s">
        <v>1764</v>
      </c>
      <c r="Q239" t="s">
        <v>1765</v>
      </c>
      <c r="R239" t="s">
        <v>1766</v>
      </c>
      <c r="S239" t="s">
        <v>36</v>
      </c>
      <c r="T239">
        <v>54.552999999999997</v>
      </c>
      <c r="U239">
        <v>138</v>
      </c>
      <c r="V239" t="s">
        <v>2153</v>
      </c>
      <c r="W239" t="s">
        <v>1768</v>
      </c>
      <c r="X239" t="s">
        <v>1036</v>
      </c>
      <c r="Y239" t="s">
        <v>2154</v>
      </c>
      <c r="Z239" t="s">
        <v>101</v>
      </c>
      <c r="AA239" t="s">
        <v>1769</v>
      </c>
      <c r="AB239" t="s">
        <v>2155</v>
      </c>
    </row>
    <row r="240" spans="1:30" ht="18.75" customHeight="1" x14ac:dyDescent="0.25">
      <c r="A240" t="s">
        <v>88</v>
      </c>
      <c r="B240" t="s">
        <v>33</v>
      </c>
      <c r="C240" t="s">
        <v>2156</v>
      </c>
      <c r="D240" t="s">
        <v>2157</v>
      </c>
      <c r="E240" t="s">
        <v>1186</v>
      </c>
      <c r="F240" t="s">
        <v>1187</v>
      </c>
      <c r="G240" t="s">
        <v>1188</v>
      </c>
      <c r="H240" t="s">
        <v>1189</v>
      </c>
      <c r="J240" t="s">
        <v>1190</v>
      </c>
      <c r="K240" t="s">
        <v>1191</v>
      </c>
      <c r="L240" t="s">
        <v>1192</v>
      </c>
      <c r="M240" t="s">
        <v>1193</v>
      </c>
      <c r="N240" t="s">
        <v>1194</v>
      </c>
      <c r="O240" t="s">
        <v>52</v>
      </c>
      <c r="P240" t="s">
        <v>79</v>
      </c>
      <c r="Q240" t="s">
        <v>1195</v>
      </c>
      <c r="S240" t="s">
        <v>36</v>
      </c>
      <c r="T240">
        <v>55.265000000000001</v>
      </c>
      <c r="U240">
        <v>763</v>
      </c>
      <c r="V240" t="s">
        <v>2158</v>
      </c>
      <c r="W240" t="s">
        <v>1197</v>
      </c>
      <c r="Y240" t="s">
        <v>2159</v>
      </c>
      <c r="Z240" t="s">
        <v>101</v>
      </c>
      <c r="AA240" t="s">
        <v>1199</v>
      </c>
      <c r="AB240" t="s">
        <v>2160</v>
      </c>
    </row>
    <row r="241" spans="1:32" ht="18.75" customHeight="1" x14ac:dyDescent="0.25">
      <c r="A241" t="s">
        <v>88</v>
      </c>
      <c r="B241" t="s">
        <v>33</v>
      </c>
      <c r="C241" t="s">
        <v>2161</v>
      </c>
      <c r="D241" t="s">
        <v>2162</v>
      </c>
      <c r="E241" t="s">
        <v>1946</v>
      </c>
      <c r="F241" t="s">
        <v>1069</v>
      </c>
      <c r="G241" t="s">
        <v>1759</v>
      </c>
      <c r="H241" t="s">
        <v>1071</v>
      </c>
      <c r="J241" t="s">
        <v>1760</v>
      </c>
      <c r="K241" t="s">
        <v>1761</v>
      </c>
      <c r="M241" t="s">
        <v>1763</v>
      </c>
      <c r="O241" t="s">
        <v>1076</v>
      </c>
      <c r="P241" t="s">
        <v>1764</v>
      </c>
      <c r="Q241" t="s">
        <v>1765</v>
      </c>
      <c r="R241" t="s">
        <v>1766</v>
      </c>
      <c r="S241" t="s">
        <v>36</v>
      </c>
      <c r="T241">
        <v>54.536999999999999</v>
      </c>
      <c r="U241">
        <v>120</v>
      </c>
      <c r="V241" t="s">
        <v>2163</v>
      </c>
      <c r="W241" t="s">
        <v>1768</v>
      </c>
      <c r="X241" t="s">
        <v>1036</v>
      </c>
      <c r="Y241" t="s">
        <v>2164</v>
      </c>
      <c r="Z241" t="s">
        <v>101</v>
      </c>
      <c r="AA241" t="s">
        <v>1769</v>
      </c>
      <c r="AB241" t="s">
        <v>2165</v>
      </c>
    </row>
    <row r="242" spans="1:32" ht="18.75" customHeight="1" x14ac:dyDescent="0.25">
      <c r="A242" t="s">
        <v>88</v>
      </c>
      <c r="B242" t="s">
        <v>33</v>
      </c>
      <c r="C242" t="s">
        <v>2166</v>
      </c>
      <c r="D242" t="s">
        <v>2167</v>
      </c>
      <c r="E242" t="s">
        <v>1946</v>
      </c>
      <c r="F242" t="s">
        <v>1069</v>
      </c>
      <c r="G242" t="s">
        <v>1759</v>
      </c>
      <c r="H242" t="s">
        <v>1071</v>
      </c>
      <c r="J242" t="s">
        <v>1760</v>
      </c>
      <c r="K242" t="s">
        <v>1761</v>
      </c>
      <c r="M242" t="s">
        <v>1763</v>
      </c>
      <c r="O242" t="s">
        <v>1076</v>
      </c>
      <c r="P242" t="s">
        <v>1764</v>
      </c>
      <c r="Q242" t="s">
        <v>1765</v>
      </c>
      <c r="R242" t="s">
        <v>1766</v>
      </c>
      <c r="S242" t="s">
        <v>36</v>
      </c>
      <c r="T242">
        <v>54.328000000000003</v>
      </c>
      <c r="U242">
        <v>120</v>
      </c>
      <c r="V242" t="s">
        <v>2168</v>
      </c>
      <c r="W242" t="s">
        <v>1768</v>
      </c>
      <c r="X242" t="s">
        <v>1036</v>
      </c>
      <c r="Y242" t="s">
        <v>2169</v>
      </c>
      <c r="Z242" t="s">
        <v>101</v>
      </c>
      <c r="AA242" t="s">
        <v>1769</v>
      </c>
      <c r="AB242" t="s">
        <v>2170</v>
      </c>
    </row>
    <row r="243" spans="1:32" ht="18.75" customHeight="1" x14ac:dyDescent="0.25">
      <c r="A243" t="s">
        <v>405</v>
      </c>
      <c r="B243" t="s">
        <v>33</v>
      </c>
      <c r="C243" t="s">
        <v>2171</v>
      </c>
      <c r="D243" t="s">
        <v>2172</v>
      </c>
      <c r="E243" t="s">
        <v>2173</v>
      </c>
      <c r="F243" t="s">
        <v>1069</v>
      </c>
      <c r="G243" t="s">
        <v>1132</v>
      </c>
      <c r="H243" t="s">
        <v>1133</v>
      </c>
      <c r="J243" t="s">
        <v>1134</v>
      </c>
      <c r="K243" t="s">
        <v>1135</v>
      </c>
      <c r="L243" t="s">
        <v>1136</v>
      </c>
      <c r="M243" t="s">
        <v>1137</v>
      </c>
      <c r="O243" t="s">
        <v>52</v>
      </c>
      <c r="P243" t="s">
        <v>79</v>
      </c>
      <c r="S243" t="s">
        <v>36</v>
      </c>
      <c r="T243">
        <v>54.517000000000003</v>
      </c>
      <c r="U243">
        <v>139</v>
      </c>
      <c r="V243" t="s">
        <v>2174</v>
      </c>
      <c r="W243" t="s">
        <v>1139</v>
      </c>
      <c r="X243" t="s">
        <v>1140</v>
      </c>
      <c r="Y243" t="s">
        <v>2175</v>
      </c>
      <c r="Z243" t="s">
        <v>101</v>
      </c>
      <c r="AA243" t="s">
        <v>1142</v>
      </c>
      <c r="AB243" t="s">
        <v>2176</v>
      </c>
    </row>
    <row r="244" spans="1:32" ht="18.75" customHeight="1" x14ac:dyDescent="0.25">
      <c r="A244" t="s">
        <v>88</v>
      </c>
      <c r="B244" t="s">
        <v>33</v>
      </c>
      <c r="C244" t="s">
        <v>2177</v>
      </c>
      <c r="D244" t="s">
        <v>2178</v>
      </c>
      <c r="E244" t="s">
        <v>1946</v>
      </c>
      <c r="F244" t="s">
        <v>1069</v>
      </c>
      <c r="G244" t="s">
        <v>1759</v>
      </c>
      <c r="H244" t="s">
        <v>1071</v>
      </c>
      <c r="J244" t="s">
        <v>1760</v>
      </c>
      <c r="K244" t="s">
        <v>1761</v>
      </c>
      <c r="M244" t="s">
        <v>1763</v>
      </c>
      <c r="O244" t="s">
        <v>1076</v>
      </c>
      <c r="P244" t="s">
        <v>1764</v>
      </c>
      <c r="Q244" t="s">
        <v>1765</v>
      </c>
      <c r="R244" t="s">
        <v>1766</v>
      </c>
      <c r="S244" t="s">
        <v>36</v>
      </c>
      <c r="T244">
        <v>54.402999999999999</v>
      </c>
      <c r="U244">
        <v>143</v>
      </c>
      <c r="V244" t="s">
        <v>2179</v>
      </c>
      <c r="W244" t="s">
        <v>1768</v>
      </c>
      <c r="X244" t="s">
        <v>1036</v>
      </c>
      <c r="Y244" t="s">
        <v>2180</v>
      </c>
      <c r="Z244" t="s">
        <v>101</v>
      </c>
      <c r="AA244" t="s">
        <v>1769</v>
      </c>
      <c r="AB244" t="s">
        <v>2181</v>
      </c>
    </row>
    <row r="245" spans="1:32" ht="18.75" customHeight="1" x14ac:dyDescent="0.25">
      <c r="A245" t="s">
        <v>405</v>
      </c>
      <c r="B245" t="s">
        <v>33</v>
      </c>
      <c r="C245" t="s">
        <v>2182</v>
      </c>
      <c r="D245" t="s">
        <v>2183</v>
      </c>
      <c r="E245" t="s">
        <v>1884</v>
      </c>
      <c r="F245" t="s">
        <v>1069</v>
      </c>
      <c r="G245" t="s">
        <v>1885</v>
      </c>
      <c r="H245" t="s">
        <v>1153</v>
      </c>
      <c r="J245" t="s">
        <v>1569</v>
      </c>
      <c r="K245" t="s">
        <v>1886</v>
      </c>
      <c r="L245" t="s">
        <v>1887</v>
      </c>
      <c r="M245" t="s">
        <v>1888</v>
      </c>
      <c r="N245" t="s">
        <v>1889</v>
      </c>
      <c r="O245" t="s">
        <v>1890</v>
      </c>
      <c r="P245" t="s">
        <v>1891</v>
      </c>
      <c r="Q245" t="s">
        <v>1892</v>
      </c>
      <c r="R245" t="s">
        <v>1893</v>
      </c>
      <c r="S245" t="s">
        <v>36</v>
      </c>
      <c r="T245">
        <v>53.198</v>
      </c>
      <c r="U245">
        <v>224</v>
      </c>
      <c r="V245" t="s">
        <v>2184</v>
      </c>
      <c r="W245" t="s">
        <v>1895</v>
      </c>
      <c r="X245" t="s">
        <v>1728</v>
      </c>
      <c r="Y245" t="s">
        <v>2185</v>
      </c>
      <c r="Z245" t="s">
        <v>101</v>
      </c>
      <c r="AB245" t="s">
        <v>2186</v>
      </c>
    </row>
    <row r="246" spans="1:32" ht="18.75" customHeight="1" x14ac:dyDescent="0.25">
      <c r="A246" t="s">
        <v>88</v>
      </c>
      <c r="B246" t="s">
        <v>33</v>
      </c>
      <c r="C246" t="s">
        <v>2187</v>
      </c>
      <c r="D246" t="s">
        <v>2188</v>
      </c>
      <c r="E246" t="s">
        <v>1946</v>
      </c>
      <c r="F246" t="s">
        <v>1069</v>
      </c>
      <c r="G246" t="s">
        <v>1759</v>
      </c>
      <c r="H246" t="s">
        <v>1071</v>
      </c>
      <c r="J246" t="s">
        <v>1760</v>
      </c>
      <c r="K246" t="s">
        <v>1761</v>
      </c>
      <c r="M246" t="s">
        <v>1763</v>
      </c>
      <c r="O246" t="s">
        <v>1076</v>
      </c>
      <c r="P246" t="s">
        <v>1764</v>
      </c>
      <c r="Q246" t="s">
        <v>1765</v>
      </c>
      <c r="R246" t="s">
        <v>1766</v>
      </c>
      <c r="S246" t="s">
        <v>36</v>
      </c>
      <c r="T246">
        <v>54.673000000000002</v>
      </c>
      <c r="U246">
        <v>126</v>
      </c>
      <c r="V246" t="s">
        <v>2189</v>
      </c>
      <c r="W246" t="s">
        <v>1768</v>
      </c>
      <c r="X246" t="s">
        <v>1036</v>
      </c>
      <c r="Y246" t="s">
        <v>2190</v>
      </c>
      <c r="Z246" t="s">
        <v>101</v>
      </c>
      <c r="AA246" t="s">
        <v>1769</v>
      </c>
      <c r="AB246" t="s">
        <v>2191</v>
      </c>
    </row>
    <row r="247" spans="1:32" ht="18.75" customHeight="1" x14ac:dyDescent="0.25">
      <c r="A247" t="s">
        <v>88</v>
      </c>
      <c r="B247" t="s">
        <v>33</v>
      </c>
      <c r="C247" t="s">
        <v>2192</v>
      </c>
      <c r="D247" t="s">
        <v>2193</v>
      </c>
      <c r="E247" t="s">
        <v>1946</v>
      </c>
      <c r="F247" t="s">
        <v>1069</v>
      </c>
      <c r="G247" t="s">
        <v>1759</v>
      </c>
      <c r="H247" t="s">
        <v>1071</v>
      </c>
      <c r="J247" t="s">
        <v>1760</v>
      </c>
      <c r="K247" t="s">
        <v>1761</v>
      </c>
      <c r="M247" t="s">
        <v>1763</v>
      </c>
      <c r="O247" t="s">
        <v>1076</v>
      </c>
      <c r="P247" t="s">
        <v>1764</v>
      </c>
      <c r="Q247" t="s">
        <v>1765</v>
      </c>
      <c r="R247" t="s">
        <v>1766</v>
      </c>
      <c r="S247" t="s">
        <v>36</v>
      </c>
      <c r="T247">
        <v>56.7</v>
      </c>
      <c r="U247">
        <v>131</v>
      </c>
      <c r="V247" t="s">
        <v>2194</v>
      </c>
      <c r="W247" t="s">
        <v>1768</v>
      </c>
      <c r="X247" t="s">
        <v>1036</v>
      </c>
      <c r="Y247" t="s">
        <v>2195</v>
      </c>
      <c r="Z247" t="s">
        <v>101</v>
      </c>
      <c r="AA247" t="s">
        <v>1769</v>
      </c>
      <c r="AB247" t="s">
        <v>2196</v>
      </c>
    </row>
    <row r="248" spans="1:32" ht="18.75" customHeight="1" x14ac:dyDescent="0.25">
      <c r="A248" t="s">
        <v>405</v>
      </c>
      <c r="B248" t="s">
        <v>33</v>
      </c>
      <c r="C248" t="s">
        <v>2197</v>
      </c>
      <c r="D248" t="s">
        <v>2198</v>
      </c>
      <c r="E248" t="s">
        <v>2199</v>
      </c>
      <c r="F248" t="s">
        <v>1069</v>
      </c>
      <c r="G248" t="s">
        <v>1132</v>
      </c>
      <c r="H248" t="s">
        <v>1133</v>
      </c>
      <c r="J248" t="s">
        <v>1134</v>
      </c>
      <c r="K248" t="s">
        <v>1135</v>
      </c>
      <c r="L248" t="s">
        <v>1136</v>
      </c>
      <c r="M248" t="s">
        <v>1137</v>
      </c>
      <c r="O248" t="s">
        <v>52</v>
      </c>
      <c r="P248" t="s">
        <v>79</v>
      </c>
      <c r="S248" t="s">
        <v>36</v>
      </c>
      <c r="T248">
        <v>54.308</v>
      </c>
      <c r="U248">
        <v>128</v>
      </c>
      <c r="V248" t="s">
        <v>2200</v>
      </c>
      <c r="W248" t="s">
        <v>1139</v>
      </c>
      <c r="X248" t="s">
        <v>1140</v>
      </c>
      <c r="Y248" t="s">
        <v>2201</v>
      </c>
      <c r="Z248" t="s">
        <v>101</v>
      </c>
      <c r="AA248" t="s">
        <v>1142</v>
      </c>
      <c r="AB248" t="s">
        <v>2202</v>
      </c>
    </row>
    <row r="249" spans="1:32" ht="18.75" customHeight="1" x14ac:dyDescent="0.25">
      <c r="A249" t="s">
        <v>32</v>
      </c>
      <c r="B249" t="s">
        <v>33</v>
      </c>
      <c r="C249" t="s">
        <v>2203</v>
      </c>
      <c r="D249" t="s">
        <v>2204</v>
      </c>
      <c r="E249" t="s">
        <v>2205</v>
      </c>
      <c r="F249" t="s">
        <v>958</v>
      </c>
      <c r="G249" t="s">
        <v>2206</v>
      </c>
      <c r="H249" t="s">
        <v>1043</v>
      </c>
      <c r="J249" t="s">
        <v>1058</v>
      </c>
      <c r="K249" t="s">
        <v>1059</v>
      </c>
      <c r="L249" t="s">
        <v>1046</v>
      </c>
      <c r="M249" t="s">
        <v>1047</v>
      </c>
      <c r="N249" t="s">
        <v>2207</v>
      </c>
      <c r="O249" t="s">
        <v>52</v>
      </c>
      <c r="P249" t="s">
        <v>2208</v>
      </c>
      <c r="S249" t="s">
        <v>36</v>
      </c>
      <c r="T249">
        <v>54.465000000000003</v>
      </c>
      <c r="U249">
        <v>972</v>
      </c>
      <c r="V249" t="s">
        <v>2209</v>
      </c>
      <c r="W249" t="s">
        <v>2210</v>
      </c>
      <c r="X249" t="s">
        <v>192</v>
      </c>
      <c r="Y249" t="s">
        <v>2211</v>
      </c>
      <c r="Z249" t="s">
        <v>40</v>
      </c>
      <c r="AB249" t="s">
        <v>2212</v>
      </c>
    </row>
    <row r="250" spans="1:32" ht="18.75" customHeight="1" x14ac:dyDescent="0.25">
      <c r="A250" t="s">
        <v>405</v>
      </c>
      <c r="B250" t="s">
        <v>33</v>
      </c>
      <c r="C250" t="s">
        <v>2213</v>
      </c>
      <c r="D250" t="s">
        <v>2214</v>
      </c>
      <c r="E250" t="s">
        <v>2215</v>
      </c>
      <c r="F250" t="s">
        <v>1069</v>
      </c>
      <c r="G250" t="s">
        <v>1132</v>
      </c>
      <c r="H250" t="s">
        <v>1133</v>
      </c>
      <c r="J250" t="s">
        <v>1134</v>
      </c>
      <c r="K250" t="s">
        <v>1135</v>
      </c>
      <c r="L250" t="s">
        <v>1136</v>
      </c>
      <c r="M250" t="s">
        <v>1137</v>
      </c>
      <c r="O250" t="s">
        <v>52</v>
      </c>
      <c r="P250" t="s">
        <v>79</v>
      </c>
      <c r="S250" t="s">
        <v>36</v>
      </c>
      <c r="T250">
        <v>54.29</v>
      </c>
      <c r="U250">
        <v>133</v>
      </c>
      <c r="V250" t="s">
        <v>2216</v>
      </c>
      <c r="W250" t="s">
        <v>1139</v>
      </c>
      <c r="X250" t="s">
        <v>1140</v>
      </c>
      <c r="Y250" t="s">
        <v>2217</v>
      </c>
      <c r="Z250" t="s">
        <v>101</v>
      </c>
      <c r="AA250" t="s">
        <v>1142</v>
      </c>
      <c r="AB250" t="s">
        <v>2218</v>
      </c>
    </row>
    <row r="251" spans="1:32" ht="18.75" customHeight="1" x14ac:dyDescent="0.25">
      <c r="A251" t="s">
        <v>405</v>
      </c>
      <c r="B251" t="s">
        <v>33</v>
      </c>
      <c r="C251" t="s">
        <v>2219</v>
      </c>
      <c r="D251" t="s">
        <v>2220</v>
      </c>
      <c r="E251" t="s">
        <v>2221</v>
      </c>
      <c r="F251" t="s">
        <v>1069</v>
      </c>
      <c r="G251" t="s">
        <v>1132</v>
      </c>
      <c r="H251" t="s">
        <v>1133</v>
      </c>
      <c r="J251" t="s">
        <v>1134</v>
      </c>
      <c r="K251" t="s">
        <v>1135</v>
      </c>
      <c r="L251" t="s">
        <v>1136</v>
      </c>
      <c r="M251" t="s">
        <v>1137</v>
      </c>
      <c r="O251" t="s">
        <v>52</v>
      </c>
      <c r="P251" t="s">
        <v>79</v>
      </c>
      <c r="S251" t="s">
        <v>36</v>
      </c>
      <c r="T251">
        <v>54.344000000000001</v>
      </c>
      <c r="U251">
        <v>135</v>
      </c>
      <c r="V251" t="s">
        <v>2222</v>
      </c>
      <c r="W251" t="s">
        <v>1139</v>
      </c>
      <c r="X251" t="s">
        <v>1140</v>
      </c>
      <c r="Y251" t="s">
        <v>2223</v>
      </c>
      <c r="Z251" t="s">
        <v>101</v>
      </c>
      <c r="AA251" t="s">
        <v>1142</v>
      </c>
      <c r="AB251" t="s">
        <v>2224</v>
      </c>
    </row>
    <row r="252" spans="1:32" ht="18.75" customHeight="1" x14ac:dyDescent="0.25">
      <c r="A252" t="s">
        <v>88</v>
      </c>
      <c r="B252" t="s">
        <v>33</v>
      </c>
      <c r="C252" t="s">
        <v>2225</v>
      </c>
      <c r="D252" t="s">
        <v>2226</v>
      </c>
      <c r="E252" t="s">
        <v>1946</v>
      </c>
      <c r="F252" t="s">
        <v>1069</v>
      </c>
      <c r="G252" t="s">
        <v>1759</v>
      </c>
      <c r="H252" t="s">
        <v>1071</v>
      </c>
      <c r="J252" t="s">
        <v>1760</v>
      </c>
      <c r="K252" t="s">
        <v>1761</v>
      </c>
      <c r="M252" t="s">
        <v>1763</v>
      </c>
      <c r="O252" t="s">
        <v>1076</v>
      </c>
      <c r="P252" t="s">
        <v>1764</v>
      </c>
      <c r="Q252" t="s">
        <v>1765</v>
      </c>
      <c r="R252" t="s">
        <v>1766</v>
      </c>
      <c r="S252" t="s">
        <v>36</v>
      </c>
      <c r="T252">
        <v>54.609000000000002</v>
      </c>
      <c r="U252">
        <v>117</v>
      </c>
      <c r="V252" t="s">
        <v>2227</v>
      </c>
      <c r="W252" t="s">
        <v>1768</v>
      </c>
      <c r="X252" t="s">
        <v>1036</v>
      </c>
      <c r="Y252" t="s">
        <v>2228</v>
      </c>
      <c r="Z252" t="s">
        <v>101</v>
      </c>
      <c r="AA252" t="s">
        <v>1769</v>
      </c>
      <c r="AB252" t="s">
        <v>2229</v>
      </c>
    </row>
    <row r="253" spans="1:32" ht="18.75" customHeight="1" x14ac:dyDescent="0.25">
      <c r="A253" t="s">
        <v>32</v>
      </c>
      <c r="B253" t="s">
        <v>33</v>
      </c>
      <c r="C253" t="s">
        <v>2230</v>
      </c>
      <c r="D253" t="s">
        <v>2231</v>
      </c>
      <c r="E253" t="s">
        <v>2232</v>
      </c>
      <c r="F253" t="s">
        <v>1662</v>
      </c>
      <c r="G253" t="s">
        <v>1734</v>
      </c>
      <c r="H253" t="s">
        <v>1332</v>
      </c>
      <c r="J253" t="s">
        <v>1333</v>
      </c>
      <c r="K253" t="s">
        <v>1735</v>
      </c>
      <c r="L253" t="s">
        <v>1736</v>
      </c>
      <c r="M253" t="s">
        <v>1737</v>
      </c>
      <c r="N253" t="s">
        <v>1738</v>
      </c>
      <c r="O253" t="s">
        <v>52</v>
      </c>
      <c r="P253" t="s">
        <v>79</v>
      </c>
      <c r="Q253" t="s">
        <v>1739</v>
      </c>
      <c r="S253" t="s">
        <v>36</v>
      </c>
      <c r="T253">
        <v>63.386000000000003</v>
      </c>
      <c r="U253">
        <v>1.373</v>
      </c>
      <c r="V253" t="s">
        <v>2233</v>
      </c>
      <c r="W253" t="s">
        <v>1741</v>
      </c>
      <c r="X253" t="s">
        <v>177</v>
      </c>
      <c r="Y253" t="s">
        <v>1743</v>
      </c>
      <c r="Z253" t="s">
        <v>40</v>
      </c>
      <c r="AB253" t="s">
        <v>2234</v>
      </c>
      <c r="AC253" t="s">
        <v>87</v>
      </c>
      <c r="AD253" t="s">
        <v>123</v>
      </c>
      <c r="AE253" t="s">
        <v>87</v>
      </c>
      <c r="AF253" t="s">
        <v>277</v>
      </c>
    </row>
    <row r="254" spans="1:32" ht="18.75" customHeight="1" x14ac:dyDescent="0.25">
      <c r="A254" t="s">
        <v>405</v>
      </c>
      <c r="B254" t="s">
        <v>33</v>
      </c>
      <c r="C254" t="s">
        <v>2235</v>
      </c>
      <c r="D254" t="s">
        <v>2236</v>
      </c>
      <c r="E254" t="s">
        <v>1884</v>
      </c>
      <c r="F254" t="s">
        <v>1069</v>
      </c>
      <c r="G254" t="s">
        <v>1885</v>
      </c>
      <c r="H254" t="s">
        <v>1153</v>
      </c>
      <c r="J254" t="s">
        <v>1569</v>
      </c>
      <c r="K254" t="s">
        <v>1886</v>
      </c>
      <c r="L254" t="s">
        <v>1887</v>
      </c>
      <c r="M254" t="s">
        <v>1888</v>
      </c>
      <c r="N254" t="s">
        <v>1889</v>
      </c>
      <c r="O254" t="s">
        <v>1890</v>
      </c>
      <c r="P254" t="s">
        <v>1891</v>
      </c>
      <c r="Q254" t="s">
        <v>1892</v>
      </c>
      <c r="R254" t="s">
        <v>1893</v>
      </c>
      <c r="S254" t="s">
        <v>36</v>
      </c>
      <c r="T254">
        <v>54.825000000000003</v>
      </c>
      <c r="U254">
        <v>398</v>
      </c>
      <c r="V254" t="s">
        <v>2237</v>
      </c>
      <c r="W254" t="s">
        <v>1895</v>
      </c>
      <c r="X254" t="s">
        <v>1728</v>
      </c>
      <c r="Y254" t="s">
        <v>2238</v>
      </c>
      <c r="Z254" t="s">
        <v>101</v>
      </c>
      <c r="AB254" t="s">
        <v>2239</v>
      </c>
    </row>
    <row r="255" spans="1:32" ht="18.75" customHeight="1" x14ac:dyDescent="0.25">
      <c r="A255" t="s">
        <v>88</v>
      </c>
      <c r="B255" t="s">
        <v>33</v>
      </c>
      <c r="C255" t="s">
        <v>2240</v>
      </c>
      <c r="D255" t="s">
        <v>2241</v>
      </c>
      <c r="E255" t="s">
        <v>2199</v>
      </c>
      <c r="F255" t="s">
        <v>1069</v>
      </c>
      <c r="G255" t="s">
        <v>1132</v>
      </c>
      <c r="H255" t="s">
        <v>1133</v>
      </c>
      <c r="J255" t="s">
        <v>1134</v>
      </c>
      <c r="K255" t="s">
        <v>1135</v>
      </c>
      <c r="L255" t="s">
        <v>1136</v>
      </c>
      <c r="M255" t="s">
        <v>1137</v>
      </c>
      <c r="O255" t="s">
        <v>52</v>
      </c>
      <c r="P255" t="s">
        <v>79</v>
      </c>
      <c r="S255" t="s">
        <v>36</v>
      </c>
      <c r="T255">
        <v>54.021999999999998</v>
      </c>
      <c r="U255">
        <v>104</v>
      </c>
      <c r="V255" t="s">
        <v>2242</v>
      </c>
      <c r="W255" t="s">
        <v>1139</v>
      </c>
      <c r="X255" t="s">
        <v>1140</v>
      </c>
      <c r="Y255" t="s">
        <v>2243</v>
      </c>
      <c r="Z255" t="s">
        <v>101</v>
      </c>
      <c r="AA255" t="s">
        <v>1142</v>
      </c>
      <c r="AB255" t="s">
        <v>2244</v>
      </c>
    </row>
    <row r="256" spans="1:32" ht="18.75" customHeight="1" x14ac:dyDescent="0.25">
      <c r="A256" t="s">
        <v>88</v>
      </c>
      <c r="B256" t="s">
        <v>33</v>
      </c>
      <c r="C256" t="s">
        <v>2245</v>
      </c>
      <c r="D256" t="s">
        <v>2246</v>
      </c>
      <c r="E256" t="s">
        <v>1186</v>
      </c>
      <c r="F256" t="s">
        <v>1187</v>
      </c>
      <c r="G256" t="s">
        <v>1188</v>
      </c>
      <c r="H256" t="s">
        <v>1189</v>
      </c>
      <c r="J256" t="s">
        <v>1190</v>
      </c>
      <c r="K256" t="s">
        <v>1191</v>
      </c>
      <c r="L256" t="s">
        <v>1192</v>
      </c>
      <c r="M256" t="s">
        <v>1193</v>
      </c>
      <c r="N256" t="s">
        <v>1194</v>
      </c>
      <c r="O256" t="s">
        <v>52</v>
      </c>
      <c r="P256" t="s">
        <v>79</v>
      </c>
      <c r="Q256" t="s">
        <v>1195</v>
      </c>
      <c r="S256" t="s">
        <v>36</v>
      </c>
      <c r="T256">
        <v>53.079000000000001</v>
      </c>
      <c r="U256">
        <v>928</v>
      </c>
      <c r="V256" t="s">
        <v>2247</v>
      </c>
      <c r="W256" t="s">
        <v>1197</v>
      </c>
      <c r="Y256" t="s">
        <v>2248</v>
      </c>
      <c r="Z256" t="s">
        <v>101</v>
      </c>
      <c r="AA256" t="s">
        <v>1199</v>
      </c>
      <c r="AB256" t="s">
        <v>2249</v>
      </c>
    </row>
    <row r="257" spans="1:32" ht="18.75" customHeight="1" x14ac:dyDescent="0.25">
      <c r="A257" t="s">
        <v>32</v>
      </c>
      <c r="B257" t="s">
        <v>33</v>
      </c>
      <c r="C257" t="s">
        <v>2250</v>
      </c>
      <c r="D257" t="s">
        <v>2251</v>
      </c>
      <c r="E257" t="s">
        <v>2252</v>
      </c>
      <c r="F257" t="s">
        <v>1187</v>
      </c>
      <c r="G257" t="s">
        <v>2253</v>
      </c>
      <c r="H257" t="s">
        <v>2254</v>
      </c>
      <c r="J257" t="s">
        <v>2255</v>
      </c>
      <c r="K257" t="s">
        <v>2256</v>
      </c>
      <c r="L257" t="s">
        <v>2257</v>
      </c>
      <c r="M257" t="s">
        <v>2258</v>
      </c>
      <c r="O257" t="s">
        <v>52</v>
      </c>
      <c r="P257" t="s">
        <v>2259</v>
      </c>
      <c r="Q257" t="s">
        <v>2260</v>
      </c>
      <c r="R257" t="s">
        <v>2261</v>
      </c>
      <c r="S257" t="s">
        <v>36</v>
      </c>
      <c r="T257">
        <v>55.442</v>
      </c>
      <c r="U257">
        <v>1.708</v>
      </c>
      <c r="V257" t="s">
        <v>2262</v>
      </c>
      <c r="W257" t="s">
        <v>2263</v>
      </c>
      <c r="X257" t="s">
        <v>69</v>
      </c>
      <c r="Y257" t="s">
        <v>2264</v>
      </c>
      <c r="Z257" t="s">
        <v>40</v>
      </c>
      <c r="AB257" t="s">
        <v>2265</v>
      </c>
      <c r="AC257" t="s">
        <v>87</v>
      </c>
      <c r="AD257" t="s">
        <v>123</v>
      </c>
      <c r="AE257" t="s">
        <v>87</v>
      </c>
      <c r="AF257" t="s">
        <v>277</v>
      </c>
    </row>
    <row r="258" spans="1:32" ht="18.75" customHeight="1" x14ac:dyDescent="0.25">
      <c r="A258" t="s">
        <v>88</v>
      </c>
      <c r="B258" t="s">
        <v>33</v>
      </c>
      <c r="C258" t="s">
        <v>2266</v>
      </c>
      <c r="D258" t="s">
        <v>2267</v>
      </c>
      <c r="E258" t="s">
        <v>1946</v>
      </c>
      <c r="F258" t="s">
        <v>1069</v>
      </c>
      <c r="G258" t="s">
        <v>1759</v>
      </c>
      <c r="H258" t="s">
        <v>1071</v>
      </c>
      <c r="J258" t="s">
        <v>1760</v>
      </c>
      <c r="K258" t="s">
        <v>1761</v>
      </c>
      <c r="M258" t="s">
        <v>1763</v>
      </c>
      <c r="O258" t="s">
        <v>1076</v>
      </c>
      <c r="P258" t="s">
        <v>1764</v>
      </c>
      <c r="Q258" t="s">
        <v>1765</v>
      </c>
      <c r="R258" t="s">
        <v>1766</v>
      </c>
      <c r="S258" t="s">
        <v>36</v>
      </c>
      <c r="T258">
        <v>54.314999999999998</v>
      </c>
      <c r="U258">
        <v>183</v>
      </c>
      <c r="V258" t="s">
        <v>2268</v>
      </c>
      <c r="W258" t="s">
        <v>1768</v>
      </c>
      <c r="X258" t="s">
        <v>1036</v>
      </c>
      <c r="Y258" t="s">
        <v>2269</v>
      </c>
      <c r="Z258" t="s">
        <v>101</v>
      </c>
      <c r="AA258" t="s">
        <v>1769</v>
      </c>
      <c r="AB258" t="s">
        <v>2270</v>
      </c>
    </row>
    <row r="259" spans="1:32" ht="18.75" customHeight="1" x14ac:dyDescent="0.25">
      <c r="A259" t="s">
        <v>88</v>
      </c>
      <c r="B259" t="s">
        <v>33</v>
      </c>
      <c r="C259" t="s">
        <v>2271</v>
      </c>
      <c r="D259" t="s">
        <v>2272</v>
      </c>
      <c r="E259" t="s">
        <v>2273</v>
      </c>
      <c r="F259" t="s">
        <v>1069</v>
      </c>
      <c r="G259" t="s">
        <v>1132</v>
      </c>
      <c r="H259" t="s">
        <v>1133</v>
      </c>
      <c r="J259" t="s">
        <v>1134</v>
      </c>
      <c r="K259" t="s">
        <v>1135</v>
      </c>
      <c r="L259" t="s">
        <v>1136</v>
      </c>
      <c r="M259" t="s">
        <v>1137</v>
      </c>
      <c r="O259" t="s">
        <v>52</v>
      </c>
      <c r="P259" t="s">
        <v>79</v>
      </c>
      <c r="S259" t="s">
        <v>36</v>
      </c>
      <c r="T259">
        <v>54.362000000000002</v>
      </c>
      <c r="U259">
        <v>132</v>
      </c>
      <c r="V259" t="s">
        <v>2274</v>
      </c>
      <c r="W259" t="s">
        <v>1139</v>
      </c>
      <c r="X259" t="s">
        <v>1140</v>
      </c>
      <c r="Y259" t="s">
        <v>2275</v>
      </c>
      <c r="Z259" t="s">
        <v>101</v>
      </c>
      <c r="AA259" t="s">
        <v>1142</v>
      </c>
      <c r="AB259" t="s">
        <v>2276</v>
      </c>
    </row>
    <row r="260" spans="1:32" ht="18.75" customHeight="1" x14ac:dyDescent="0.25">
      <c r="A260" t="s">
        <v>88</v>
      </c>
      <c r="B260" t="s">
        <v>33</v>
      </c>
      <c r="C260" t="s">
        <v>2277</v>
      </c>
      <c r="D260" t="s">
        <v>2278</v>
      </c>
      <c r="E260" t="s">
        <v>1946</v>
      </c>
      <c r="F260" t="s">
        <v>1069</v>
      </c>
      <c r="G260" t="s">
        <v>1759</v>
      </c>
      <c r="H260" t="s">
        <v>1071</v>
      </c>
      <c r="J260" t="s">
        <v>1760</v>
      </c>
      <c r="K260" t="s">
        <v>1761</v>
      </c>
      <c r="M260" t="s">
        <v>1763</v>
      </c>
      <c r="O260" t="s">
        <v>1076</v>
      </c>
      <c r="P260" t="s">
        <v>1764</v>
      </c>
      <c r="Q260" t="s">
        <v>1765</v>
      </c>
      <c r="R260" t="s">
        <v>1766</v>
      </c>
      <c r="S260" t="s">
        <v>36</v>
      </c>
      <c r="T260">
        <v>54.271000000000001</v>
      </c>
      <c r="U260">
        <v>159</v>
      </c>
      <c r="V260" t="s">
        <v>2279</v>
      </c>
      <c r="W260" t="s">
        <v>1768</v>
      </c>
      <c r="X260" t="s">
        <v>1036</v>
      </c>
      <c r="Y260" t="s">
        <v>2280</v>
      </c>
      <c r="Z260" t="s">
        <v>101</v>
      </c>
      <c r="AA260" t="s">
        <v>1769</v>
      </c>
      <c r="AB260" t="s">
        <v>2281</v>
      </c>
    </row>
    <row r="261" spans="1:32" ht="18.75" customHeight="1" x14ac:dyDescent="0.25">
      <c r="A261" t="s">
        <v>405</v>
      </c>
      <c r="B261" t="s">
        <v>33</v>
      </c>
      <c r="C261" t="s">
        <v>2282</v>
      </c>
      <c r="D261" t="s">
        <v>2283</v>
      </c>
      <c r="E261" t="s">
        <v>1848</v>
      </c>
      <c r="F261" t="s">
        <v>1027</v>
      </c>
      <c r="G261" t="s">
        <v>1849</v>
      </c>
      <c r="H261" t="s">
        <v>1850</v>
      </c>
      <c r="J261" t="s">
        <v>1850</v>
      </c>
      <c r="L261" t="s">
        <v>1851</v>
      </c>
      <c r="M261" t="s">
        <v>1852</v>
      </c>
      <c r="O261" t="s">
        <v>52</v>
      </c>
      <c r="Q261" t="s">
        <v>1853</v>
      </c>
      <c r="R261" t="s">
        <v>1854</v>
      </c>
      <c r="S261" t="s">
        <v>36</v>
      </c>
      <c r="T261">
        <v>54.052</v>
      </c>
      <c r="U261">
        <v>232</v>
      </c>
      <c r="V261" t="s">
        <v>2284</v>
      </c>
      <c r="W261" t="s">
        <v>1856</v>
      </c>
      <c r="X261" t="s">
        <v>1036</v>
      </c>
      <c r="Y261" t="s">
        <v>2285</v>
      </c>
      <c r="Z261" t="s">
        <v>101</v>
      </c>
      <c r="AA261" t="s">
        <v>1857</v>
      </c>
      <c r="AB261" t="s">
        <v>2286</v>
      </c>
    </row>
    <row r="262" spans="1:32" ht="18.75" customHeight="1" x14ac:dyDescent="0.25">
      <c r="A262" t="s">
        <v>405</v>
      </c>
      <c r="B262" t="s">
        <v>33</v>
      </c>
      <c r="C262" t="s">
        <v>2287</v>
      </c>
      <c r="D262" t="s">
        <v>2288</v>
      </c>
      <c r="E262" t="s">
        <v>1848</v>
      </c>
      <c r="F262" t="s">
        <v>1027</v>
      </c>
      <c r="G262" t="s">
        <v>1849</v>
      </c>
      <c r="H262" t="s">
        <v>1850</v>
      </c>
      <c r="J262" t="s">
        <v>1850</v>
      </c>
      <c r="L262" t="s">
        <v>1851</v>
      </c>
      <c r="M262" t="s">
        <v>1852</v>
      </c>
      <c r="O262" t="s">
        <v>52</v>
      </c>
      <c r="Q262" t="s">
        <v>1853</v>
      </c>
      <c r="R262" t="s">
        <v>1854</v>
      </c>
      <c r="S262" t="s">
        <v>36</v>
      </c>
      <c r="T262">
        <v>53.746000000000002</v>
      </c>
      <c r="U262">
        <v>194</v>
      </c>
      <c r="V262" t="s">
        <v>2289</v>
      </c>
      <c r="W262" t="s">
        <v>1856</v>
      </c>
      <c r="X262" t="s">
        <v>1036</v>
      </c>
      <c r="Y262" t="s">
        <v>2290</v>
      </c>
      <c r="Z262" t="s">
        <v>101</v>
      </c>
      <c r="AA262" t="s">
        <v>1857</v>
      </c>
      <c r="AB262" t="s">
        <v>2291</v>
      </c>
    </row>
    <row r="263" spans="1:32" ht="18.75" customHeight="1" x14ac:dyDescent="0.25">
      <c r="A263" t="s">
        <v>405</v>
      </c>
      <c r="B263" t="s">
        <v>33</v>
      </c>
      <c r="C263" t="s">
        <v>2292</v>
      </c>
      <c r="D263" t="s">
        <v>2293</v>
      </c>
      <c r="E263" t="s">
        <v>1848</v>
      </c>
      <c r="F263" t="s">
        <v>1027</v>
      </c>
      <c r="G263" t="s">
        <v>1849</v>
      </c>
      <c r="H263" t="s">
        <v>1850</v>
      </c>
      <c r="J263" t="s">
        <v>1850</v>
      </c>
      <c r="L263" t="s">
        <v>1851</v>
      </c>
      <c r="M263" t="s">
        <v>1852</v>
      </c>
      <c r="O263" t="s">
        <v>52</v>
      </c>
      <c r="Q263" t="s">
        <v>2294</v>
      </c>
      <c r="R263" t="s">
        <v>1854</v>
      </c>
      <c r="S263" t="s">
        <v>36</v>
      </c>
      <c r="T263">
        <v>53.688000000000002</v>
      </c>
      <c r="U263">
        <v>188</v>
      </c>
      <c r="V263" t="s">
        <v>2295</v>
      </c>
      <c r="W263" t="s">
        <v>1856</v>
      </c>
      <c r="X263" t="s">
        <v>1036</v>
      </c>
      <c r="Y263" t="s">
        <v>2296</v>
      </c>
      <c r="Z263" t="s">
        <v>101</v>
      </c>
      <c r="AA263" t="s">
        <v>1857</v>
      </c>
      <c r="AB263" t="s">
        <v>2297</v>
      </c>
    </row>
    <row r="264" spans="1:32" ht="18.75" customHeight="1" x14ac:dyDescent="0.25">
      <c r="A264" t="s">
        <v>405</v>
      </c>
      <c r="B264" t="s">
        <v>33</v>
      </c>
      <c r="C264" t="s">
        <v>2298</v>
      </c>
      <c r="D264" t="s">
        <v>2299</v>
      </c>
      <c r="E264" t="s">
        <v>1848</v>
      </c>
      <c r="F264" t="s">
        <v>1027</v>
      </c>
      <c r="G264" t="s">
        <v>1849</v>
      </c>
      <c r="H264" t="s">
        <v>1850</v>
      </c>
      <c r="J264" t="s">
        <v>1850</v>
      </c>
      <c r="L264" t="s">
        <v>1851</v>
      </c>
      <c r="M264" t="s">
        <v>1852</v>
      </c>
      <c r="O264" t="s">
        <v>52</v>
      </c>
      <c r="Q264" t="s">
        <v>1853</v>
      </c>
      <c r="R264" t="s">
        <v>2300</v>
      </c>
      <c r="S264" t="s">
        <v>36</v>
      </c>
      <c r="T264">
        <v>54.466000000000001</v>
      </c>
      <c r="U264">
        <v>231</v>
      </c>
      <c r="V264" t="s">
        <v>2301</v>
      </c>
      <c r="W264" t="s">
        <v>1856</v>
      </c>
      <c r="X264" t="s">
        <v>1036</v>
      </c>
      <c r="Y264" t="s">
        <v>2302</v>
      </c>
      <c r="Z264" t="s">
        <v>101</v>
      </c>
      <c r="AA264" t="s">
        <v>1857</v>
      </c>
      <c r="AB264" t="s">
        <v>2303</v>
      </c>
    </row>
    <row r="265" spans="1:32" ht="18.75" customHeight="1" x14ac:dyDescent="0.25">
      <c r="A265" t="s">
        <v>32</v>
      </c>
      <c r="B265" t="s">
        <v>33</v>
      </c>
      <c r="C265" t="s">
        <v>2304</v>
      </c>
      <c r="D265" t="s">
        <v>2305</v>
      </c>
      <c r="E265" t="s">
        <v>2306</v>
      </c>
      <c r="F265" t="s">
        <v>1166</v>
      </c>
      <c r="G265" t="s">
        <v>2307</v>
      </c>
      <c r="H265" t="s">
        <v>1168</v>
      </c>
      <c r="J265" t="s">
        <v>1169</v>
      </c>
      <c r="K265" t="s">
        <v>2308</v>
      </c>
      <c r="L265" t="s">
        <v>1171</v>
      </c>
      <c r="M265" t="s">
        <v>2309</v>
      </c>
      <c r="N265" t="s">
        <v>2310</v>
      </c>
      <c r="O265" t="s">
        <v>2311</v>
      </c>
      <c r="P265" t="s">
        <v>2312</v>
      </c>
      <c r="R265" t="s">
        <v>2313</v>
      </c>
      <c r="S265" t="s">
        <v>36</v>
      </c>
      <c r="T265">
        <v>35.488999999999997</v>
      </c>
      <c r="U265">
        <v>1.462</v>
      </c>
      <c r="V265" t="s">
        <v>2314</v>
      </c>
      <c r="W265" t="s">
        <v>2315</v>
      </c>
      <c r="X265" t="s">
        <v>678</v>
      </c>
      <c r="Y265" t="s">
        <v>2316</v>
      </c>
      <c r="Z265" t="s">
        <v>40</v>
      </c>
      <c r="AB265" t="s">
        <v>2317</v>
      </c>
    </row>
    <row r="266" spans="1:32" ht="18.75" customHeight="1" x14ac:dyDescent="0.25">
      <c r="A266" t="s">
        <v>32</v>
      </c>
      <c r="B266" t="s">
        <v>33</v>
      </c>
      <c r="C266" t="s">
        <v>2318</v>
      </c>
      <c r="D266" t="s">
        <v>2319</v>
      </c>
      <c r="E266" t="s">
        <v>2320</v>
      </c>
      <c r="F266" t="s">
        <v>958</v>
      </c>
      <c r="G266" t="s">
        <v>2321</v>
      </c>
      <c r="H266" t="s">
        <v>1118</v>
      </c>
      <c r="J266" t="s">
        <v>1119</v>
      </c>
      <c r="K266" t="s">
        <v>2322</v>
      </c>
      <c r="L266" t="s">
        <v>1979</v>
      </c>
      <c r="M266" t="s">
        <v>2323</v>
      </c>
      <c r="N266" t="s">
        <v>2324</v>
      </c>
      <c r="O266" t="s">
        <v>52</v>
      </c>
      <c r="P266" t="s">
        <v>2325</v>
      </c>
      <c r="Q266" t="s">
        <v>2326</v>
      </c>
      <c r="S266" t="s">
        <v>36</v>
      </c>
      <c r="T266">
        <v>46.344999999999999</v>
      </c>
      <c r="U266">
        <v>2.2400000000000002</v>
      </c>
      <c r="V266" t="s">
        <v>2327</v>
      </c>
      <c r="W266" t="s">
        <v>2328</v>
      </c>
      <c r="X266" t="s">
        <v>69</v>
      </c>
      <c r="Y266" t="s">
        <v>2329</v>
      </c>
      <c r="Z266" t="s">
        <v>40</v>
      </c>
      <c r="AB266" t="s">
        <v>2330</v>
      </c>
      <c r="AC266" t="s">
        <v>87</v>
      </c>
      <c r="AD266" t="s">
        <v>2331</v>
      </c>
    </row>
    <row r="267" spans="1:32" ht="18.75" customHeight="1" x14ac:dyDescent="0.25">
      <c r="A267" t="s">
        <v>405</v>
      </c>
      <c r="B267" t="s">
        <v>33</v>
      </c>
      <c r="C267" t="s">
        <v>2332</v>
      </c>
      <c r="D267" t="s">
        <v>2333</v>
      </c>
      <c r="E267" t="s">
        <v>2334</v>
      </c>
      <c r="F267" t="s">
        <v>1027</v>
      </c>
      <c r="G267" t="s">
        <v>1917</v>
      </c>
      <c r="H267" t="s">
        <v>1918</v>
      </c>
      <c r="J267" t="s">
        <v>1919</v>
      </c>
      <c r="K267" t="s">
        <v>1920</v>
      </c>
      <c r="L267" t="s">
        <v>1921</v>
      </c>
      <c r="M267" t="s">
        <v>1922</v>
      </c>
      <c r="N267" t="s">
        <v>1922</v>
      </c>
      <c r="O267" t="s">
        <v>1923</v>
      </c>
      <c r="P267" t="s">
        <v>1924</v>
      </c>
      <c r="Q267" t="s">
        <v>1925</v>
      </c>
      <c r="R267" t="s">
        <v>1926</v>
      </c>
      <c r="S267" t="s">
        <v>36</v>
      </c>
      <c r="T267">
        <v>53.883000000000003</v>
      </c>
      <c r="U267">
        <v>3.5510000000000002</v>
      </c>
      <c r="V267" t="s">
        <v>2335</v>
      </c>
      <c r="W267" t="s">
        <v>1928</v>
      </c>
      <c r="X267" t="s">
        <v>678</v>
      </c>
      <c r="Y267" t="s">
        <v>2336</v>
      </c>
      <c r="Z267" t="s">
        <v>101</v>
      </c>
      <c r="AA267" t="s">
        <v>1929</v>
      </c>
      <c r="AB267" t="s">
        <v>2337</v>
      </c>
    </row>
    <row r="268" spans="1:32" ht="18.75" customHeight="1" x14ac:dyDescent="0.25">
      <c r="A268" t="s">
        <v>405</v>
      </c>
      <c r="B268" t="s">
        <v>33</v>
      </c>
      <c r="C268" t="s">
        <v>2338</v>
      </c>
      <c r="D268" t="s">
        <v>2339</v>
      </c>
      <c r="E268" t="s">
        <v>2334</v>
      </c>
      <c r="F268" t="s">
        <v>1027</v>
      </c>
      <c r="G268" t="s">
        <v>1917</v>
      </c>
      <c r="H268" t="s">
        <v>1918</v>
      </c>
      <c r="J268" t="s">
        <v>1919</v>
      </c>
      <c r="K268" t="s">
        <v>1920</v>
      </c>
      <c r="L268" t="s">
        <v>1921</v>
      </c>
      <c r="M268" t="s">
        <v>1922</v>
      </c>
      <c r="N268" t="s">
        <v>1922</v>
      </c>
      <c r="O268" t="s">
        <v>1923</v>
      </c>
      <c r="P268" t="s">
        <v>1924</v>
      </c>
      <c r="Q268" t="s">
        <v>1925</v>
      </c>
      <c r="R268" t="s">
        <v>1926</v>
      </c>
      <c r="S268" t="s">
        <v>36</v>
      </c>
      <c r="T268">
        <v>54.052999999999997</v>
      </c>
      <c r="U268">
        <v>3.0169999999999999</v>
      </c>
      <c r="V268" t="s">
        <v>2340</v>
      </c>
      <c r="W268" t="s">
        <v>1928</v>
      </c>
      <c r="X268" t="s">
        <v>678</v>
      </c>
      <c r="Y268" t="s">
        <v>2341</v>
      </c>
      <c r="Z268" t="s">
        <v>101</v>
      </c>
      <c r="AA268" t="s">
        <v>1929</v>
      </c>
      <c r="AB268" t="s">
        <v>2342</v>
      </c>
    </row>
    <row r="269" spans="1:32" ht="18.75" customHeight="1" x14ac:dyDescent="0.25">
      <c r="A269" t="s">
        <v>405</v>
      </c>
      <c r="B269" t="s">
        <v>33</v>
      </c>
      <c r="C269" t="s">
        <v>2343</v>
      </c>
      <c r="D269" t="s">
        <v>2344</v>
      </c>
      <c r="E269" t="s">
        <v>2334</v>
      </c>
      <c r="F269" t="s">
        <v>1027</v>
      </c>
      <c r="G269" t="s">
        <v>1917</v>
      </c>
      <c r="H269" t="s">
        <v>1918</v>
      </c>
      <c r="J269" t="s">
        <v>1919</v>
      </c>
      <c r="K269" t="s">
        <v>1920</v>
      </c>
      <c r="L269" t="s">
        <v>1921</v>
      </c>
      <c r="M269" t="s">
        <v>1922</v>
      </c>
      <c r="N269" t="s">
        <v>1922</v>
      </c>
      <c r="O269" t="s">
        <v>1923</v>
      </c>
      <c r="P269" t="s">
        <v>1924</v>
      </c>
      <c r="Q269" t="s">
        <v>1925</v>
      </c>
      <c r="R269" t="s">
        <v>1926</v>
      </c>
      <c r="S269" t="s">
        <v>36</v>
      </c>
      <c r="T269">
        <v>53.435000000000002</v>
      </c>
      <c r="U269">
        <v>3.609</v>
      </c>
      <c r="V269" t="s">
        <v>2335</v>
      </c>
      <c r="W269" t="s">
        <v>1928</v>
      </c>
      <c r="X269" t="s">
        <v>678</v>
      </c>
      <c r="Y269" t="s">
        <v>2345</v>
      </c>
      <c r="Z269" t="s">
        <v>101</v>
      </c>
      <c r="AA269" t="s">
        <v>1929</v>
      </c>
      <c r="AB269" t="s">
        <v>2346</v>
      </c>
    </row>
    <row r="270" spans="1:32" ht="18.75" customHeight="1" x14ac:dyDescent="0.25">
      <c r="A270" t="s">
        <v>2347</v>
      </c>
      <c r="B270" t="s">
        <v>33</v>
      </c>
      <c r="C270" t="s">
        <v>2348</v>
      </c>
      <c r="D270" t="s">
        <v>2349</v>
      </c>
      <c r="E270" t="s">
        <v>1733</v>
      </c>
      <c r="F270" t="s">
        <v>1662</v>
      </c>
      <c r="G270" t="s">
        <v>1734</v>
      </c>
      <c r="H270" t="s">
        <v>1332</v>
      </c>
      <c r="J270" t="s">
        <v>1333</v>
      </c>
      <c r="K270" t="s">
        <v>1735</v>
      </c>
      <c r="L270" t="s">
        <v>1736</v>
      </c>
      <c r="M270" t="s">
        <v>1737</v>
      </c>
      <c r="N270" t="s">
        <v>1738</v>
      </c>
      <c r="O270" t="s">
        <v>52</v>
      </c>
      <c r="P270" t="s">
        <v>79</v>
      </c>
      <c r="Q270" t="s">
        <v>1739</v>
      </c>
      <c r="S270" t="s">
        <v>36</v>
      </c>
      <c r="T270">
        <v>61.289000000000001</v>
      </c>
      <c r="U270">
        <v>220</v>
      </c>
      <c r="V270" t="s">
        <v>2350</v>
      </c>
      <c r="W270" t="s">
        <v>1741</v>
      </c>
      <c r="X270" t="s">
        <v>177</v>
      </c>
      <c r="Y270" t="s">
        <v>2351</v>
      </c>
      <c r="Z270" t="s">
        <v>101</v>
      </c>
      <c r="AA270" t="s">
        <v>1743</v>
      </c>
      <c r="AB270" t="s">
        <v>2352</v>
      </c>
    </row>
    <row r="271" spans="1:32" ht="18.75" customHeight="1" x14ac:dyDescent="0.25">
      <c r="A271" t="s">
        <v>32</v>
      </c>
      <c r="B271" t="s">
        <v>33</v>
      </c>
      <c r="C271" t="s">
        <v>2353</v>
      </c>
      <c r="D271" t="s">
        <v>2354</v>
      </c>
      <c r="E271" t="s">
        <v>2355</v>
      </c>
      <c r="F271" t="s">
        <v>958</v>
      </c>
      <c r="G271" t="s">
        <v>2356</v>
      </c>
      <c r="H271" t="s">
        <v>1118</v>
      </c>
      <c r="J271" t="s">
        <v>1119</v>
      </c>
      <c r="K271" t="s">
        <v>2322</v>
      </c>
      <c r="L271" t="s">
        <v>1979</v>
      </c>
      <c r="M271" t="s">
        <v>2357</v>
      </c>
      <c r="N271" t="s">
        <v>2358</v>
      </c>
      <c r="O271" t="s">
        <v>52</v>
      </c>
      <c r="P271" t="s">
        <v>2359</v>
      </c>
      <c r="Q271" t="s">
        <v>2360</v>
      </c>
      <c r="S271" t="s">
        <v>36</v>
      </c>
      <c r="T271">
        <v>46.542999999999999</v>
      </c>
      <c r="U271">
        <v>1.7070000000000001</v>
      </c>
      <c r="V271" t="s">
        <v>2361</v>
      </c>
      <c r="W271" t="s">
        <v>2362</v>
      </c>
      <c r="X271" t="s">
        <v>192</v>
      </c>
      <c r="Y271" t="s">
        <v>2363</v>
      </c>
      <c r="Z271" t="s">
        <v>40</v>
      </c>
      <c r="AB271" t="s">
        <v>2364</v>
      </c>
      <c r="AC271" t="s">
        <v>87</v>
      </c>
      <c r="AD271" t="s">
        <v>123</v>
      </c>
    </row>
    <row r="272" spans="1:32" ht="18.75" customHeight="1" x14ac:dyDescent="0.25">
      <c r="A272" t="s">
        <v>32</v>
      </c>
      <c r="B272" t="s">
        <v>33</v>
      </c>
      <c r="C272" t="s">
        <v>2365</v>
      </c>
      <c r="D272" t="s">
        <v>2366</v>
      </c>
      <c r="E272" t="s">
        <v>2355</v>
      </c>
      <c r="F272" t="s">
        <v>958</v>
      </c>
      <c r="G272" t="s">
        <v>2356</v>
      </c>
      <c r="H272" t="s">
        <v>1118</v>
      </c>
      <c r="J272" t="s">
        <v>1119</v>
      </c>
      <c r="K272" t="s">
        <v>2322</v>
      </c>
      <c r="L272" t="s">
        <v>1979</v>
      </c>
      <c r="M272" t="s">
        <v>2357</v>
      </c>
      <c r="N272" t="s">
        <v>2358</v>
      </c>
      <c r="O272" t="s">
        <v>52</v>
      </c>
      <c r="P272" t="s">
        <v>2359</v>
      </c>
      <c r="Q272" t="s">
        <v>2360</v>
      </c>
      <c r="S272" t="s">
        <v>36</v>
      </c>
      <c r="T272">
        <v>45.831000000000003</v>
      </c>
      <c r="U272">
        <v>1.7390000000000001</v>
      </c>
      <c r="V272" t="s">
        <v>2367</v>
      </c>
      <c r="W272" t="s">
        <v>2368</v>
      </c>
      <c r="X272" t="s">
        <v>192</v>
      </c>
      <c r="Y272" t="s">
        <v>2369</v>
      </c>
      <c r="Z272" t="s">
        <v>40</v>
      </c>
      <c r="AB272" t="s">
        <v>2370</v>
      </c>
      <c r="AC272" t="s">
        <v>87</v>
      </c>
      <c r="AD272" t="s">
        <v>123</v>
      </c>
    </row>
    <row r="273" spans="1:32" ht="18.75" customHeight="1" x14ac:dyDescent="0.25">
      <c r="A273" t="s">
        <v>405</v>
      </c>
      <c r="B273" t="s">
        <v>33</v>
      </c>
      <c r="C273" t="s">
        <v>2371</v>
      </c>
      <c r="D273" t="s">
        <v>2372</v>
      </c>
      <c r="E273" t="s">
        <v>2373</v>
      </c>
      <c r="F273" t="s">
        <v>958</v>
      </c>
      <c r="G273" t="s">
        <v>2356</v>
      </c>
      <c r="H273" t="s">
        <v>1118</v>
      </c>
      <c r="J273" t="s">
        <v>1119</v>
      </c>
      <c r="K273" t="s">
        <v>2322</v>
      </c>
      <c r="L273" t="s">
        <v>1979</v>
      </c>
      <c r="M273" t="s">
        <v>2357</v>
      </c>
      <c r="N273" t="s">
        <v>2358</v>
      </c>
      <c r="O273" t="s">
        <v>52</v>
      </c>
      <c r="P273" t="s">
        <v>2359</v>
      </c>
      <c r="Q273" t="s">
        <v>2360</v>
      </c>
      <c r="S273" t="s">
        <v>36</v>
      </c>
      <c r="T273">
        <v>45.012</v>
      </c>
      <c r="U273">
        <v>203</v>
      </c>
      <c r="V273" t="s">
        <v>2374</v>
      </c>
      <c r="W273" t="s">
        <v>2362</v>
      </c>
      <c r="X273" t="s">
        <v>1728</v>
      </c>
      <c r="Y273" t="s">
        <v>2375</v>
      </c>
      <c r="Z273" t="s">
        <v>101</v>
      </c>
      <c r="AB273" t="s">
        <v>2376</v>
      </c>
    </row>
    <row r="274" spans="1:32" ht="18.75" customHeight="1" x14ac:dyDescent="0.25">
      <c r="A274" t="s">
        <v>405</v>
      </c>
      <c r="B274" t="s">
        <v>33</v>
      </c>
      <c r="C274" t="s">
        <v>2377</v>
      </c>
      <c r="D274" t="s">
        <v>2378</v>
      </c>
      <c r="E274" t="s">
        <v>2355</v>
      </c>
      <c r="F274" t="s">
        <v>958</v>
      </c>
      <c r="G274" t="s">
        <v>2356</v>
      </c>
      <c r="H274" t="s">
        <v>1118</v>
      </c>
      <c r="J274" t="s">
        <v>1119</v>
      </c>
      <c r="K274" t="s">
        <v>2322</v>
      </c>
      <c r="L274" t="s">
        <v>1979</v>
      </c>
      <c r="M274" t="s">
        <v>2357</v>
      </c>
      <c r="N274" t="s">
        <v>2358</v>
      </c>
      <c r="O274" t="s">
        <v>52</v>
      </c>
      <c r="P274" t="s">
        <v>2359</v>
      </c>
      <c r="Q274" t="s">
        <v>2360</v>
      </c>
      <c r="S274" t="s">
        <v>36</v>
      </c>
      <c r="T274">
        <v>44.345999999999997</v>
      </c>
      <c r="U274">
        <v>168</v>
      </c>
      <c r="V274" t="s">
        <v>2379</v>
      </c>
      <c r="W274" t="s">
        <v>2368</v>
      </c>
      <c r="X274" t="s">
        <v>1728</v>
      </c>
      <c r="Y274" t="s">
        <v>2380</v>
      </c>
      <c r="Z274" t="s">
        <v>101</v>
      </c>
      <c r="AB274" t="s">
        <v>2381</v>
      </c>
    </row>
    <row r="275" spans="1:32" ht="18.75" customHeight="1" x14ac:dyDescent="0.25">
      <c r="A275" t="s">
        <v>405</v>
      </c>
      <c r="B275" t="s">
        <v>33</v>
      </c>
      <c r="C275" t="s">
        <v>2382</v>
      </c>
      <c r="D275" t="s">
        <v>2383</v>
      </c>
      <c r="E275" t="s">
        <v>2373</v>
      </c>
      <c r="F275" t="s">
        <v>958</v>
      </c>
      <c r="G275" t="s">
        <v>2356</v>
      </c>
      <c r="H275" t="s">
        <v>1118</v>
      </c>
      <c r="J275" t="s">
        <v>1119</v>
      </c>
      <c r="K275" t="s">
        <v>2322</v>
      </c>
      <c r="L275" t="s">
        <v>1979</v>
      </c>
      <c r="M275" t="s">
        <v>2357</v>
      </c>
      <c r="N275" t="s">
        <v>2358</v>
      </c>
      <c r="O275" t="s">
        <v>52</v>
      </c>
      <c r="P275" t="s">
        <v>2359</v>
      </c>
      <c r="Q275" t="s">
        <v>2360</v>
      </c>
      <c r="S275" t="s">
        <v>36</v>
      </c>
      <c r="T275">
        <v>44.417999999999999</v>
      </c>
      <c r="U275">
        <v>209</v>
      </c>
      <c r="V275" t="s">
        <v>2384</v>
      </c>
      <c r="W275" t="s">
        <v>2362</v>
      </c>
      <c r="X275" t="s">
        <v>1728</v>
      </c>
      <c r="Y275" t="s">
        <v>2385</v>
      </c>
      <c r="Z275" t="s">
        <v>101</v>
      </c>
      <c r="AB275" t="s">
        <v>2386</v>
      </c>
    </row>
    <row r="276" spans="1:32" ht="18.75" customHeight="1" x14ac:dyDescent="0.25">
      <c r="A276" t="s">
        <v>405</v>
      </c>
      <c r="B276" t="s">
        <v>33</v>
      </c>
      <c r="C276" t="s">
        <v>2387</v>
      </c>
      <c r="D276" t="s">
        <v>2388</v>
      </c>
      <c r="E276" t="s">
        <v>2355</v>
      </c>
      <c r="F276" t="s">
        <v>958</v>
      </c>
      <c r="G276" t="s">
        <v>2356</v>
      </c>
      <c r="H276" t="s">
        <v>1118</v>
      </c>
      <c r="J276" t="s">
        <v>1119</v>
      </c>
      <c r="K276" t="s">
        <v>2322</v>
      </c>
      <c r="L276" t="s">
        <v>1979</v>
      </c>
      <c r="M276" t="s">
        <v>2357</v>
      </c>
      <c r="N276" t="s">
        <v>2358</v>
      </c>
      <c r="O276" t="s">
        <v>52</v>
      </c>
      <c r="P276" t="s">
        <v>2359</v>
      </c>
      <c r="R276" t="s">
        <v>2360</v>
      </c>
      <c r="S276" t="s">
        <v>36</v>
      </c>
      <c r="T276">
        <v>43.747</v>
      </c>
      <c r="U276">
        <v>146</v>
      </c>
      <c r="V276" t="s">
        <v>2389</v>
      </c>
      <c r="W276" t="s">
        <v>2362</v>
      </c>
      <c r="X276" t="s">
        <v>1728</v>
      </c>
      <c r="Y276" t="s">
        <v>2390</v>
      </c>
      <c r="Z276" t="s">
        <v>101</v>
      </c>
      <c r="AB276" t="s">
        <v>2391</v>
      </c>
    </row>
    <row r="277" spans="1:32" ht="18.75" customHeight="1" x14ac:dyDescent="0.25">
      <c r="A277" t="s">
        <v>405</v>
      </c>
      <c r="B277" t="s">
        <v>33</v>
      </c>
      <c r="C277" t="s">
        <v>2392</v>
      </c>
      <c r="D277" t="s">
        <v>2393</v>
      </c>
      <c r="E277" t="s">
        <v>2355</v>
      </c>
      <c r="F277" t="s">
        <v>958</v>
      </c>
      <c r="G277" t="s">
        <v>2356</v>
      </c>
      <c r="H277" t="s">
        <v>1118</v>
      </c>
      <c r="J277" t="s">
        <v>1119</v>
      </c>
      <c r="K277" t="s">
        <v>2322</v>
      </c>
      <c r="L277" t="s">
        <v>1979</v>
      </c>
      <c r="M277" t="s">
        <v>2357</v>
      </c>
      <c r="N277" t="s">
        <v>2358</v>
      </c>
      <c r="O277" t="s">
        <v>52</v>
      </c>
      <c r="P277" t="s">
        <v>2359</v>
      </c>
      <c r="Q277" t="s">
        <v>2360</v>
      </c>
      <c r="S277" t="s">
        <v>36</v>
      </c>
      <c r="T277">
        <v>44.582999999999998</v>
      </c>
      <c r="U277">
        <v>222</v>
      </c>
      <c r="V277" t="s">
        <v>2394</v>
      </c>
      <c r="W277" t="s">
        <v>2368</v>
      </c>
      <c r="X277" t="s">
        <v>1728</v>
      </c>
      <c r="Y277" t="s">
        <v>2395</v>
      </c>
      <c r="Z277" t="s">
        <v>101</v>
      </c>
      <c r="AB277" t="s">
        <v>2396</v>
      </c>
    </row>
    <row r="278" spans="1:32" ht="18.75" customHeight="1" x14ac:dyDescent="0.25">
      <c r="A278" t="s">
        <v>405</v>
      </c>
      <c r="B278" t="s">
        <v>33</v>
      </c>
      <c r="C278" t="s">
        <v>2397</v>
      </c>
      <c r="D278" t="s">
        <v>2398</v>
      </c>
      <c r="E278" t="s">
        <v>2373</v>
      </c>
      <c r="F278" t="s">
        <v>958</v>
      </c>
      <c r="G278" t="s">
        <v>2356</v>
      </c>
      <c r="H278" t="s">
        <v>1118</v>
      </c>
      <c r="J278" t="s">
        <v>1119</v>
      </c>
      <c r="K278" t="s">
        <v>2322</v>
      </c>
      <c r="L278" t="s">
        <v>1979</v>
      </c>
      <c r="M278" t="s">
        <v>2357</v>
      </c>
      <c r="N278" t="s">
        <v>2358</v>
      </c>
      <c r="O278" t="s">
        <v>52</v>
      </c>
      <c r="P278" t="s">
        <v>2359</v>
      </c>
      <c r="Q278" t="s">
        <v>2360</v>
      </c>
      <c r="S278" t="s">
        <v>36</v>
      </c>
      <c r="T278">
        <v>43.941000000000003</v>
      </c>
      <c r="U278">
        <v>173</v>
      </c>
      <c r="V278" t="s">
        <v>2399</v>
      </c>
      <c r="W278" t="s">
        <v>2362</v>
      </c>
      <c r="X278" t="s">
        <v>1728</v>
      </c>
      <c r="Y278" t="s">
        <v>2400</v>
      </c>
      <c r="Z278" t="s">
        <v>101</v>
      </c>
      <c r="AB278" t="s">
        <v>2401</v>
      </c>
    </row>
    <row r="279" spans="1:32" ht="18.75" customHeight="1" x14ac:dyDescent="0.25">
      <c r="A279" t="s">
        <v>32</v>
      </c>
      <c r="B279" t="s">
        <v>33</v>
      </c>
      <c r="C279" t="s">
        <v>2402</v>
      </c>
      <c r="D279" t="s">
        <v>2403</v>
      </c>
      <c r="E279" t="s">
        <v>2404</v>
      </c>
      <c r="F279" t="s">
        <v>1187</v>
      </c>
      <c r="G279" t="s">
        <v>2405</v>
      </c>
      <c r="H279" t="s">
        <v>2254</v>
      </c>
      <c r="J279" t="s">
        <v>2255</v>
      </c>
      <c r="K279" t="s">
        <v>2406</v>
      </c>
      <c r="L279" t="s">
        <v>2407</v>
      </c>
      <c r="N279" t="s">
        <v>2408</v>
      </c>
      <c r="O279" t="s">
        <v>2409</v>
      </c>
      <c r="P279" t="s">
        <v>2410</v>
      </c>
      <c r="Q279" t="s">
        <v>2411</v>
      </c>
      <c r="S279" t="s">
        <v>36</v>
      </c>
      <c r="T279">
        <v>29.327000000000002</v>
      </c>
      <c r="U279">
        <v>1.417</v>
      </c>
      <c r="V279" t="s">
        <v>2412</v>
      </c>
      <c r="W279" t="s">
        <v>2413</v>
      </c>
      <c r="X279" t="s">
        <v>177</v>
      </c>
      <c r="Y279" t="s">
        <v>2414</v>
      </c>
      <c r="Z279" t="s">
        <v>40</v>
      </c>
      <c r="AB279" t="s">
        <v>2415</v>
      </c>
    </row>
    <row r="280" spans="1:32" ht="18.75" customHeight="1" x14ac:dyDescent="0.25">
      <c r="A280" t="s">
        <v>88</v>
      </c>
      <c r="B280" t="s">
        <v>33</v>
      </c>
      <c r="C280" t="s">
        <v>2416</v>
      </c>
      <c r="D280" t="s">
        <v>2417</v>
      </c>
      <c r="E280" t="s">
        <v>1186</v>
      </c>
      <c r="F280" t="s">
        <v>1187</v>
      </c>
      <c r="G280" t="s">
        <v>1188</v>
      </c>
      <c r="H280" t="s">
        <v>1189</v>
      </c>
      <c r="J280" t="s">
        <v>1190</v>
      </c>
      <c r="K280" t="s">
        <v>1191</v>
      </c>
      <c r="L280" t="s">
        <v>1192</v>
      </c>
      <c r="M280" t="s">
        <v>1193</v>
      </c>
      <c r="N280" t="s">
        <v>1194</v>
      </c>
      <c r="O280" t="s">
        <v>52</v>
      </c>
      <c r="P280" t="s">
        <v>79</v>
      </c>
      <c r="Q280" t="s">
        <v>1195</v>
      </c>
      <c r="S280" t="s">
        <v>36</v>
      </c>
      <c r="T280">
        <v>60.618000000000002</v>
      </c>
      <c r="U280">
        <v>892</v>
      </c>
      <c r="V280" t="s">
        <v>2418</v>
      </c>
      <c r="W280" t="s">
        <v>1197</v>
      </c>
      <c r="Y280" t="s">
        <v>2419</v>
      </c>
      <c r="Z280" t="s">
        <v>101</v>
      </c>
      <c r="AA280" t="s">
        <v>1199</v>
      </c>
      <c r="AB280" t="s">
        <v>2420</v>
      </c>
    </row>
    <row r="281" spans="1:32" ht="18.75" customHeight="1" x14ac:dyDescent="0.25">
      <c r="A281" t="s">
        <v>405</v>
      </c>
      <c r="B281" t="s">
        <v>33</v>
      </c>
      <c r="C281" t="s">
        <v>2421</v>
      </c>
      <c r="D281" t="s">
        <v>2422</v>
      </c>
      <c r="E281" t="s">
        <v>2355</v>
      </c>
      <c r="F281" t="s">
        <v>958</v>
      </c>
      <c r="G281" t="s">
        <v>2356</v>
      </c>
      <c r="H281" t="s">
        <v>1118</v>
      </c>
      <c r="J281" t="s">
        <v>1119</v>
      </c>
      <c r="K281" t="s">
        <v>2322</v>
      </c>
      <c r="L281" t="s">
        <v>1979</v>
      </c>
      <c r="M281" t="s">
        <v>2357</v>
      </c>
      <c r="N281" t="s">
        <v>2358</v>
      </c>
      <c r="O281" t="s">
        <v>52</v>
      </c>
      <c r="P281" t="s">
        <v>2359</v>
      </c>
      <c r="Q281" t="s">
        <v>2360</v>
      </c>
      <c r="S281" t="s">
        <v>36</v>
      </c>
      <c r="T281">
        <v>44.149000000000001</v>
      </c>
      <c r="U281">
        <v>186</v>
      </c>
      <c r="V281" t="s">
        <v>2423</v>
      </c>
      <c r="W281" t="s">
        <v>2368</v>
      </c>
      <c r="X281" t="s">
        <v>1728</v>
      </c>
      <c r="Y281" t="s">
        <v>2424</v>
      </c>
      <c r="Z281" t="s">
        <v>101</v>
      </c>
      <c r="AB281" t="s">
        <v>2425</v>
      </c>
    </row>
    <row r="282" spans="1:32" ht="18.75" customHeight="1" x14ac:dyDescent="0.25">
      <c r="A282" t="s">
        <v>405</v>
      </c>
      <c r="B282" t="s">
        <v>33</v>
      </c>
      <c r="C282" t="s">
        <v>2426</v>
      </c>
      <c r="D282" t="s">
        <v>2427</v>
      </c>
      <c r="E282" t="s">
        <v>2373</v>
      </c>
      <c r="F282" t="s">
        <v>958</v>
      </c>
      <c r="G282" t="s">
        <v>2356</v>
      </c>
      <c r="H282" t="s">
        <v>1118</v>
      </c>
      <c r="J282" t="s">
        <v>1119</v>
      </c>
      <c r="K282" t="s">
        <v>2322</v>
      </c>
      <c r="L282" t="s">
        <v>1979</v>
      </c>
      <c r="M282" t="s">
        <v>2357</v>
      </c>
      <c r="N282" t="s">
        <v>2358</v>
      </c>
      <c r="O282" t="s">
        <v>52</v>
      </c>
      <c r="P282" t="s">
        <v>2359</v>
      </c>
      <c r="Q282" t="s">
        <v>2360</v>
      </c>
      <c r="S282" t="s">
        <v>36</v>
      </c>
      <c r="T282">
        <v>44.024000000000001</v>
      </c>
      <c r="U282">
        <v>137</v>
      </c>
      <c r="V282" t="s">
        <v>2428</v>
      </c>
      <c r="W282" t="s">
        <v>2362</v>
      </c>
      <c r="X282" t="s">
        <v>1728</v>
      </c>
      <c r="Y282" t="s">
        <v>2429</v>
      </c>
      <c r="Z282" t="s">
        <v>101</v>
      </c>
      <c r="AB282" t="s">
        <v>2430</v>
      </c>
    </row>
    <row r="283" spans="1:32" ht="18.75" customHeight="1" x14ac:dyDescent="0.25">
      <c r="A283" t="s">
        <v>405</v>
      </c>
      <c r="B283" t="s">
        <v>33</v>
      </c>
      <c r="C283" t="s">
        <v>2431</v>
      </c>
      <c r="D283" t="s">
        <v>2432</v>
      </c>
      <c r="E283" t="s">
        <v>2355</v>
      </c>
      <c r="F283" t="s">
        <v>958</v>
      </c>
      <c r="G283" t="s">
        <v>2356</v>
      </c>
      <c r="H283" t="s">
        <v>1118</v>
      </c>
      <c r="J283" t="s">
        <v>1119</v>
      </c>
      <c r="K283" t="s">
        <v>2322</v>
      </c>
      <c r="L283" t="s">
        <v>1979</v>
      </c>
      <c r="M283" t="s">
        <v>2357</v>
      </c>
      <c r="N283" t="s">
        <v>2358</v>
      </c>
      <c r="O283" t="s">
        <v>52</v>
      </c>
      <c r="P283" t="s">
        <v>2359</v>
      </c>
      <c r="Q283" t="s">
        <v>2360</v>
      </c>
      <c r="S283" t="s">
        <v>36</v>
      </c>
      <c r="T283">
        <v>44.021999999999998</v>
      </c>
      <c r="U283">
        <v>209</v>
      </c>
      <c r="V283" t="s">
        <v>2433</v>
      </c>
      <c r="W283" t="s">
        <v>2368</v>
      </c>
      <c r="X283" t="s">
        <v>1728</v>
      </c>
      <c r="Y283" t="s">
        <v>2434</v>
      </c>
      <c r="Z283" t="s">
        <v>101</v>
      </c>
      <c r="AB283" t="s">
        <v>2435</v>
      </c>
    </row>
    <row r="284" spans="1:32" ht="18.75" customHeight="1" x14ac:dyDescent="0.25">
      <c r="A284" t="s">
        <v>405</v>
      </c>
      <c r="B284" t="s">
        <v>33</v>
      </c>
      <c r="C284" t="s">
        <v>2436</v>
      </c>
      <c r="D284" t="s">
        <v>2437</v>
      </c>
      <c r="E284" t="s">
        <v>2438</v>
      </c>
      <c r="F284" t="s">
        <v>1027</v>
      </c>
      <c r="G284" t="s">
        <v>1917</v>
      </c>
      <c r="H284" t="s">
        <v>1918</v>
      </c>
      <c r="J284" t="s">
        <v>1919</v>
      </c>
      <c r="L284" t="s">
        <v>1921</v>
      </c>
      <c r="M284" t="s">
        <v>1922</v>
      </c>
      <c r="N284" t="s">
        <v>1922</v>
      </c>
      <c r="O284" t="s">
        <v>1923</v>
      </c>
      <c r="P284" t="s">
        <v>2439</v>
      </c>
      <c r="R284" t="s">
        <v>2440</v>
      </c>
      <c r="S284" t="s">
        <v>36</v>
      </c>
      <c r="T284">
        <v>40.677999999999997</v>
      </c>
      <c r="U284">
        <v>1.2609999999999999</v>
      </c>
      <c r="V284" t="s">
        <v>2441</v>
      </c>
      <c r="W284" t="s">
        <v>2442</v>
      </c>
      <c r="X284" t="s">
        <v>678</v>
      </c>
      <c r="Y284" t="s">
        <v>2443</v>
      </c>
      <c r="Z284" t="s">
        <v>101</v>
      </c>
      <c r="AB284" t="s">
        <v>2444</v>
      </c>
    </row>
    <row r="285" spans="1:32" ht="18.75" customHeight="1" x14ac:dyDescent="0.25">
      <c r="A285" t="s">
        <v>32</v>
      </c>
      <c r="B285" t="s">
        <v>33</v>
      </c>
      <c r="C285" t="s">
        <v>2445</v>
      </c>
      <c r="D285" t="s">
        <v>2446</v>
      </c>
      <c r="E285" t="s">
        <v>1186</v>
      </c>
      <c r="F285" t="s">
        <v>1187</v>
      </c>
      <c r="G285" t="s">
        <v>1188</v>
      </c>
      <c r="H285" t="s">
        <v>1189</v>
      </c>
      <c r="J285" t="s">
        <v>1190</v>
      </c>
      <c r="K285" t="s">
        <v>1191</v>
      </c>
      <c r="L285" t="s">
        <v>1192</v>
      </c>
      <c r="M285" t="s">
        <v>1193</v>
      </c>
      <c r="N285" t="s">
        <v>1194</v>
      </c>
      <c r="O285" t="s">
        <v>52</v>
      </c>
      <c r="P285" t="s">
        <v>79</v>
      </c>
      <c r="Q285" t="s">
        <v>1195</v>
      </c>
      <c r="S285" t="s">
        <v>36</v>
      </c>
      <c r="T285">
        <v>48.27</v>
      </c>
      <c r="U285">
        <v>3.5059999999999998</v>
      </c>
      <c r="V285" t="s">
        <v>2447</v>
      </c>
      <c r="W285" t="s">
        <v>1197</v>
      </c>
      <c r="X285" t="s">
        <v>177</v>
      </c>
      <c r="Y285" t="s">
        <v>1199</v>
      </c>
      <c r="Z285" t="s">
        <v>40</v>
      </c>
      <c r="AB285" t="s">
        <v>2448</v>
      </c>
      <c r="AC285" t="s">
        <v>87</v>
      </c>
      <c r="AD285" t="s">
        <v>123</v>
      </c>
      <c r="AE285" t="s">
        <v>87</v>
      </c>
      <c r="AF285" t="s">
        <v>277</v>
      </c>
    </row>
    <row r="286" spans="1:32" ht="18.75" customHeight="1" x14ac:dyDescent="0.25">
      <c r="A286" t="s">
        <v>88</v>
      </c>
      <c r="B286" t="s">
        <v>33</v>
      </c>
      <c r="C286" t="s">
        <v>2449</v>
      </c>
      <c r="D286" t="s">
        <v>2450</v>
      </c>
      <c r="E286" t="s">
        <v>1186</v>
      </c>
      <c r="F286" t="s">
        <v>1187</v>
      </c>
      <c r="G286" t="s">
        <v>1188</v>
      </c>
      <c r="H286" t="s">
        <v>1189</v>
      </c>
      <c r="J286" t="s">
        <v>1190</v>
      </c>
      <c r="K286" t="s">
        <v>1191</v>
      </c>
      <c r="L286" t="s">
        <v>1192</v>
      </c>
      <c r="M286" t="s">
        <v>1193</v>
      </c>
      <c r="N286" t="s">
        <v>1194</v>
      </c>
      <c r="O286" t="s">
        <v>52</v>
      </c>
      <c r="P286" t="s">
        <v>79</v>
      </c>
      <c r="Q286" t="s">
        <v>1195</v>
      </c>
      <c r="S286" t="s">
        <v>36</v>
      </c>
      <c r="T286">
        <v>47.051000000000002</v>
      </c>
      <c r="U286">
        <v>274</v>
      </c>
      <c r="V286" t="s">
        <v>2451</v>
      </c>
      <c r="W286" t="s">
        <v>1197</v>
      </c>
      <c r="Y286" t="s">
        <v>2452</v>
      </c>
      <c r="Z286" t="s">
        <v>101</v>
      </c>
      <c r="AA286" t="s">
        <v>1199</v>
      </c>
      <c r="AB286" t="s">
        <v>2453</v>
      </c>
    </row>
    <row r="287" spans="1:32" ht="18.75" customHeight="1" x14ac:dyDescent="0.25">
      <c r="A287" t="s">
        <v>42</v>
      </c>
      <c r="B287" t="s">
        <v>33</v>
      </c>
      <c r="C287" t="s">
        <v>2454</v>
      </c>
      <c r="D287" t="s">
        <v>2455</v>
      </c>
      <c r="E287" t="s">
        <v>987</v>
      </c>
      <c r="G287" t="s">
        <v>950</v>
      </c>
      <c r="S287" t="s">
        <v>36</v>
      </c>
      <c r="T287">
        <v>30.085999999999999</v>
      </c>
      <c r="U287">
        <v>1.278</v>
      </c>
      <c r="V287" t="s">
        <v>2456</v>
      </c>
      <c r="W287" t="s">
        <v>2457</v>
      </c>
      <c r="Y287" t="s">
        <v>2458</v>
      </c>
      <c r="Z287" t="s">
        <v>40</v>
      </c>
      <c r="AB287" t="s">
        <v>2459</v>
      </c>
    </row>
    <row r="288" spans="1:32" ht="18.75" customHeight="1" x14ac:dyDescent="0.25">
      <c r="A288" t="s">
        <v>32</v>
      </c>
      <c r="B288" t="s">
        <v>33</v>
      </c>
      <c r="C288" t="s">
        <v>2460</v>
      </c>
      <c r="D288" t="s">
        <v>2461</v>
      </c>
      <c r="E288" t="s">
        <v>2438</v>
      </c>
      <c r="F288" t="s">
        <v>1027</v>
      </c>
      <c r="G288" t="s">
        <v>1917</v>
      </c>
      <c r="H288" t="s">
        <v>1918</v>
      </c>
      <c r="J288" t="s">
        <v>1919</v>
      </c>
      <c r="L288" t="s">
        <v>1921</v>
      </c>
      <c r="M288" t="s">
        <v>1922</v>
      </c>
      <c r="N288" t="s">
        <v>1922</v>
      </c>
      <c r="O288" t="s">
        <v>1923</v>
      </c>
      <c r="P288" t="s">
        <v>2439</v>
      </c>
      <c r="R288" t="s">
        <v>2440</v>
      </c>
      <c r="S288" t="s">
        <v>36</v>
      </c>
      <c r="T288">
        <v>37.805999999999997</v>
      </c>
      <c r="U288">
        <v>1.6</v>
      </c>
      <c r="V288" t="s">
        <v>2462</v>
      </c>
      <c r="W288" t="s">
        <v>2442</v>
      </c>
      <c r="X288" t="s">
        <v>678</v>
      </c>
      <c r="Y288" t="s">
        <v>2463</v>
      </c>
      <c r="Z288" t="s">
        <v>40</v>
      </c>
      <c r="AB288" t="s">
        <v>2464</v>
      </c>
    </row>
    <row r="289" spans="1:32" ht="18.75" customHeight="1" x14ac:dyDescent="0.25">
      <c r="A289" t="s">
        <v>88</v>
      </c>
      <c r="B289" t="s">
        <v>33</v>
      </c>
      <c r="C289" t="s">
        <v>2465</v>
      </c>
      <c r="D289" t="s">
        <v>2466</v>
      </c>
      <c r="E289" t="s">
        <v>1186</v>
      </c>
      <c r="F289" t="s">
        <v>1187</v>
      </c>
      <c r="G289" t="s">
        <v>1188</v>
      </c>
      <c r="H289" t="s">
        <v>1189</v>
      </c>
      <c r="J289" t="s">
        <v>1190</v>
      </c>
      <c r="K289" t="s">
        <v>1191</v>
      </c>
      <c r="L289" t="s">
        <v>1192</v>
      </c>
      <c r="M289" t="s">
        <v>1193</v>
      </c>
      <c r="N289" t="s">
        <v>1194</v>
      </c>
      <c r="O289" t="s">
        <v>52</v>
      </c>
      <c r="P289" t="s">
        <v>79</v>
      </c>
      <c r="Q289" t="s">
        <v>1195</v>
      </c>
      <c r="S289" t="s">
        <v>36</v>
      </c>
      <c r="T289">
        <v>44.572000000000003</v>
      </c>
      <c r="U289">
        <v>1.8979999999999999</v>
      </c>
      <c r="V289" t="s">
        <v>2467</v>
      </c>
      <c r="W289" t="s">
        <v>1197</v>
      </c>
      <c r="Y289" t="s">
        <v>2468</v>
      </c>
      <c r="Z289" t="s">
        <v>101</v>
      </c>
      <c r="AA289" t="s">
        <v>1199</v>
      </c>
      <c r="AB289" t="s">
        <v>2469</v>
      </c>
    </row>
    <row r="290" spans="1:32" ht="18.75" customHeight="1" x14ac:dyDescent="0.25">
      <c r="A290" t="s">
        <v>32</v>
      </c>
      <c r="B290" t="s">
        <v>33</v>
      </c>
      <c r="C290" t="s">
        <v>2470</v>
      </c>
      <c r="D290" t="s">
        <v>2471</v>
      </c>
      <c r="E290" t="s">
        <v>2472</v>
      </c>
      <c r="F290" t="s">
        <v>1069</v>
      </c>
      <c r="G290" t="s">
        <v>1295</v>
      </c>
      <c r="H290" t="s">
        <v>1102</v>
      </c>
      <c r="J290" t="s">
        <v>1103</v>
      </c>
      <c r="K290" t="s">
        <v>1296</v>
      </c>
      <c r="L290" t="s">
        <v>1297</v>
      </c>
      <c r="M290" t="s">
        <v>1298</v>
      </c>
      <c r="O290" t="s">
        <v>52</v>
      </c>
      <c r="P290" t="s">
        <v>1299</v>
      </c>
      <c r="Q290" t="s">
        <v>1300</v>
      </c>
      <c r="S290" t="s">
        <v>36</v>
      </c>
      <c r="T290">
        <v>38.680999999999997</v>
      </c>
      <c r="U290">
        <v>5.53</v>
      </c>
      <c r="V290" t="s">
        <v>2473</v>
      </c>
      <c r="W290" t="s">
        <v>1302</v>
      </c>
      <c r="X290" t="s">
        <v>2474</v>
      </c>
      <c r="Y290" t="s">
        <v>2475</v>
      </c>
      <c r="Z290" t="s">
        <v>40</v>
      </c>
      <c r="AB290" t="s">
        <v>2476</v>
      </c>
    </row>
    <row r="291" spans="1:32" ht="18.75" customHeight="1" x14ac:dyDescent="0.25">
      <c r="A291" t="s">
        <v>88</v>
      </c>
      <c r="B291" t="s">
        <v>33</v>
      </c>
      <c r="C291" t="s">
        <v>2477</v>
      </c>
      <c r="D291" t="s">
        <v>2478</v>
      </c>
      <c r="E291" t="s">
        <v>1186</v>
      </c>
      <c r="F291" t="s">
        <v>1187</v>
      </c>
      <c r="G291" t="s">
        <v>1188</v>
      </c>
      <c r="H291" t="s">
        <v>1189</v>
      </c>
      <c r="J291" t="s">
        <v>1190</v>
      </c>
      <c r="K291" t="s">
        <v>1191</v>
      </c>
      <c r="L291" t="s">
        <v>1192</v>
      </c>
      <c r="M291" t="s">
        <v>1193</v>
      </c>
      <c r="N291" t="s">
        <v>1194</v>
      </c>
      <c r="O291" t="s">
        <v>52</v>
      </c>
      <c r="P291" t="s">
        <v>79</v>
      </c>
      <c r="Q291" t="s">
        <v>1195</v>
      </c>
      <c r="S291" t="s">
        <v>36</v>
      </c>
      <c r="T291">
        <v>44.725999999999999</v>
      </c>
      <c r="U291">
        <v>362</v>
      </c>
      <c r="V291" t="s">
        <v>2479</v>
      </c>
      <c r="W291" t="s">
        <v>1197</v>
      </c>
      <c r="Y291" t="s">
        <v>2480</v>
      </c>
      <c r="Z291" t="s">
        <v>101</v>
      </c>
      <c r="AA291" t="s">
        <v>1199</v>
      </c>
      <c r="AB291" t="s">
        <v>2481</v>
      </c>
    </row>
    <row r="292" spans="1:32" ht="18.75" customHeight="1" x14ac:dyDescent="0.25">
      <c r="A292" t="s">
        <v>32</v>
      </c>
      <c r="B292" t="s">
        <v>33</v>
      </c>
      <c r="C292" t="s">
        <v>2482</v>
      </c>
      <c r="D292" t="s">
        <v>2483</v>
      </c>
      <c r="E292" t="s">
        <v>2484</v>
      </c>
      <c r="F292" t="s">
        <v>958</v>
      </c>
      <c r="G292" t="s">
        <v>2485</v>
      </c>
      <c r="H292" t="s">
        <v>960</v>
      </c>
      <c r="J292" t="s">
        <v>1352</v>
      </c>
      <c r="K292" t="s">
        <v>1353</v>
      </c>
      <c r="L292" t="s">
        <v>1354</v>
      </c>
      <c r="M292" t="s">
        <v>2486</v>
      </c>
      <c r="N292" t="s">
        <v>1369</v>
      </c>
      <c r="O292" t="s">
        <v>52</v>
      </c>
      <c r="P292" t="s">
        <v>1357</v>
      </c>
      <c r="R292" t="s">
        <v>1358</v>
      </c>
      <c r="S292" t="s">
        <v>36</v>
      </c>
      <c r="T292">
        <v>17.277000000000001</v>
      </c>
      <c r="U292">
        <v>2.1059999999999999</v>
      </c>
      <c r="V292" t="s">
        <v>2487</v>
      </c>
      <c r="W292" t="s">
        <v>2488</v>
      </c>
      <c r="X292" t="s">
        <v>192</v>
      </c>
      <c r="Y292" t="s">
        <v>2489</v>
      </c>
      <c r="Z292" t="s">
        <v>40</v>
      </c>
      <c r="AB292" t="s">
        <v>2490</v>
      </c>
    </row>
    <row r="293" spans="1:32" ht="18.75" customHeight="1" x14ac:dyDescent="0.25">
      <c r="A293" t="s">
        <v>32</v>
      </c>
      <c r="B293" t="s">
        <v>33</v>
      </c>
      <c r="C293" t="s">
        <v>2491</v>
      </c>
      <c r="D293" t="s">
        <v>2492</v>
      </c>
      <c r="E293" t="s">
        <v>2493</v>
      </c>
      <c r="F293" t="s">
        <v>1166</v>
      </c>
      <c r="G293" t="s">
        <v>2494</v>
      </c>
      <c r="H293" t="s">
        <v>1215</v>
      </c>
      <c r="J293" t="s">
        <v>2495</v>
      </c>
      <c r="L293" t="s">
        <v>2496</v>
      </c>
      <c r="M293" t="s">
        <v>2497</v>
      </c>
      <c r="O293" t="s">
        <v>52</v>
      </c>
      <c r="S293" t="s">
        <v>36</v>
      </c>
      <c r="T293">
        <v>46.064</v>
      </c>
      <c r="U293">
        <v>3.5270000000000001</v>
      </c>
      <c r="V293" t="s">
        <v>2498</v>
      </c>
      <c r="W293" t="s">
        <v>2499</v>
      </c>
      <c r="X293" t="s">
        <v>1036</v>
      </c>
      <c r="Y293" t="s">
        <v>2500</v>
      </c>
      <c r="Z293" t="s">
        <v>40</v>
      </c>
      <c r="AB293" t="s">
        <v>2501</v>
      </c>
    </row>
    <row r="294" spans="1:32" ht="18.75" customHeight="1" x14ac:dyDescent="0.25">
      <c r="A294" t="s">
        <v>88</v>
      </c>
      <c r="B294" t="s">
        <v>33</v>
      </c>
      <c r="C294" t="s">
        <v>2502</v>
      </c>
      <c r="D294" t="s">
        <v>2503</v>
      </c>
      <c r="E294" t="s">
        <v>1186</v>
      </c>
      <c r="F294" t="s">
        <v>1187</v>
      </c>
      <c r="G294" t="s">
        <v>1188</v>
      </c>
      <c r="H294" t="s">
        <v>1189</v>
      </c>
      <c r="J294" t="s">
        <v>1190</v>
      </c>
      <c r="K294" t="s">
        <v>1191</v>
      </c>
      <c r="L294" t="s">
        <v>1192</v>
      </c>
      <c r="M294" t="s">
        <v>1193</v>
      </c>
      <c r="N294" t="s">
        <v>1194</v>
      </c>
      <c r="O294" t="s">
        <v>52</v>
      </c>
      <c r="P294" t="s">
        <v>79</v>
      </c>
      <c r="Q294" t="s">
        <v>1195</v>
      </c>
      <c r="S294" t="s">
        <v>36</v>
      </c>
      <c r="T294">
        <v>43.719000000000001</v>
      </c>
      <c r="U294">
        <v>304</v>
      </c>
      <c r="V294" t="s">
        <v>2504</v>
      </c>
      <c r="W294" t="s">
        <v>1197</v>
      </c>
      <c r="Y294" t="s">
        <v>2505</v>
      </c>
      <c r="Z294" t="s">
        <v>101</v>
      </c>
      <c r="AA294" t="s">
        <v>1199</v>
      </c>
      <c r="AB294" t="s">
        <v>2506</v>
      </c>
    </row>
    <row r="295" spans="1:32" ht="18.75" customHeight="1" x14ac:dyDescent="0.25">
      <c r="A295" t="s">
        <v>88</v>
      </c>
      <c r="B295" t="s">
        <v>33</v>
      </c>
      <c r="C295" t="s">
        <v>2507</v>
      </c>
      <c r="D295" t="s">
        <v>2508</v>
      </c>
      <c r="E295" t="s">
        <v>1186</v>
      </c>
      <c r="F295" t="s">
        <v>1187</v>
      </c>
      <c r="G295" t="s">
        <v>1188</v>
      </c>
      <c r="H295" t="s">
        <v>1189</v>
      </c>
      <c r="J295" t="s">
        <v>1190</v>
      </c>
      <c r="K295" t="s">
        <v>1191</v>
      </c>
      <c r="L295" t="s">
        <v>1192</v>
      </c>
      <c r="M295" t="s">
        <v>1193</v>
      </c>
      <c r="N295" t="s">
        <v>1194</v>
      </c>
      <c r="O295" t="s">
        <v>52</v>
      </c>
      <c r="P295" t="s">
        <v>79</v>
      </c>
      <c r="Q295" t="s">
        <v>1195</v>
      </c>
      <c r="S295" t="s">
        <v>36</v>
      </c>
      <c r="T295">
        <v>43.625999999999998</v>
      </c>
      <c r="U295">
        <v>375</v>
      </c>
      <c r="V295" t="s">
        <v>2509</v>
      </c>
      <c r="W295" t="s">
        <v>1197</v>
      </c>
      <c r="Y295" t="s">
        <v>2510</v>
      </c>
      <c r="Z295" t="s">
        <v>101</v>
      </c>
      <c r="AA295" t="s">
        <v>1199</v>
      </c>
      <c r="AB295" t="s">
        <v>2511</v>
      </c>
    </row>
    <row r="296" spans="1:32" ht="18.75" customHeight="1" x14ac:dyDescent="0.25">
      <c r="A296" t="s">
        <v>32</v>
      </c>
      <c r="B296" t="s">
        <v>33</v>
      </c>
      <c r="C296" t="s">
        <v>2512</v>
      </c>
      <c r="D296" t="s">
        <v>2513</v>
      </c>
      <c r="E296" t="s">
        <v>2514</v>
      </c>
      <c r="F296" t="s">
        <v>1166</v>
      </c>
      <c r="G296" t="s">
        <v>2515</v>
      </c>
      <c r="H296" t="s">
        <v>1332</v>
      </c>
      <c r="J296" t="s">
        <v>1333</v>
      </c>
      <c r="K296" t="s">
        <v>1334</v>
      </c>
      <c r="L296" t="s">
        <v>1335</v>
      </c>
      <c r="M296" t="s">
        <v>1336</v>
      </c>
      <c r="O296" t="s">
        <v>52</v>
      </c>
      <c r="P296" t="s">
        <v>79</v>
      </c>
      <c r="Q296" t="s">
        <v>1338</v>
      </c>
      <c r="S296" t="s">
        <v>36</v>
      </c>
      <c r="T296">
        <v>46.88</v>
      </c>
      <c r="U296">
        <v>3.95</v>
      </c>
      <c r="V296" t="s">
        <v>2516</v>
      </c>
      <c r="W296" t="s">
        <v>2517</v>
      </c>
      <c r="X296" t="s">
        <v>177</v>
      </c>
      <c r="Y296" t="s">
        <v>2518</v>
      </c>
      <c r="Z296" t="s">
        <v>40</v>
      </c>
      <c r="AB296" t="s">
        <v>2519</v>
      </c>
      <c r="AC296" t="s">
        <v>87</v>
      </c>
      <c r="AD296" t="s">
        <v>123</v>
      </c>
      <c r="AE296" t="s">
        <v>87</v>
      </c>
      <c r="AF296" t="s">
        <v>277</v>
      </c>
    </row>
    <row r="297" spans="1:32" ht="18.75" customHeight="1" x14ac:dyDescent="0.25">
      <c r="A297" t="s">
        <v>405</v>
      </c>
      <c r="B297" t="s">
        <v>33</v>
      </c>
      <c r="C297" t="s">
        <v>2520</v>
      </c>
      <c r="D297" t="s">
        <v>2521</v>
      </c>
      <c r="E297" t="s">
        <v>1567</v>
      </c>
      <c r="F297" t="s">
        <v>1069</v>
      </c>
      <c r="G297" t="s">
        <v>1568</v>
      </c>
      <c r="H297" t="s">
        <v>1153</v>
      </c>
      <c r="J297" t="s">
        <v>1569</v>
      </c>
      <c r="K297" t="s">
        <v>1570</v>
      </c>
      <c r="L297" t="s">
        <v>1571</v>
      </c>
      <c r="M297" t="s">
        <v>1572</v>
      </c>
      <c r="N297" t="s">
        <v>2522</v>
      </c>
      <c r="O297" t="s">
        <v>52</v>
      </c>
      <c r="P297" t="s">
        <v>1574</v>
      </c>
      <c r="Q297" t="s">
        <v>1575</v>
      </c>
      <c r="S297" t="s">
        <v>36</v>
      </c>
      <c r="T297">
        <v>52.256999999999998</v>
      </c>
      <c r="U297">
        <v>269</v>
      </c>
      <c r="V297" t="s">
        <v>2523</v>
      </c>
      <c r="W297" t="s">
        <v>1577</v>
      </c>
      <c r="X297" t="s">
        <v>177</v>
      </c>
      <c r="Y297" t="s">
        <v>2524</v>
      </c>
      <c r="Z297" t="s">
        <v>101</v>
      </c>
      <c r="AB297" t="s">
        <v>2525</v>
      </c>
      <c r="AE297" t="s">
        <v>87</v>
      </c>
      <c r="AF297" t="s">
        <v>1225</v>
      </c>
    </row>
    <row r="298" spans="1:32" ht="18.75" customHeight="1" x14ac:dyDescent="0.25">
      <c r="A298" t="s">
        <v>32</v>
      </c>
      <c r="B298" t="s">
        <v>33</v>
      </c>
      <c r="C298" t="s">
        <v>2526</v>
      </c>
      <c r="D298" t="s">
        <v>2527</v>
      </c>
      <c r="E298" t="s">
        <v>2528</v>
      </c>
      <c r="F298" t="s">
        <v>958</v>
      </c>
      <c r="G298" t="s">
        <v>2529</v>
      </c>
      <c r="H298" t="s">
        <v>1118</v>
      </c>
      <c r="J298" t="s">
        <v>1119</v>
      </c>
      <c r="K298" t="s">
        <v>2322</v>
      </c>
      <c r="L298" t="s">
        <v>1979</v>
      </c>
      <c r="M298" t="s">
        <v>2530</v>
      </c>
      <c r="N298" t="s">
        <v>2531</v>
      </c>
      <c r="O298" t="s">
        <v>52</v>
      </c>
      <c r="P298" t="s">
        <v>2532</v>
      </c>
      <c r="Q298" t="s">
        <v>2533</v>
      </c>
      <c r="S298" t="s">
        <v>36</v>
      </c>
      <c r="T298">
        <v>50.557000000000002</v>
      </c>
      <c r="U298">
        <v>2.0379999999999998</v>
      </c>
      <c r="V298" t="s">
        <v>2534</v>
      </c>
      <c r="W298" t="s">
        <v>2535</v>
      </c>
      <c r="X298" t="s">
        <v>177</v>
      </c>
      <c r="Y298" t="s">
        <v>2536</v>
      </c>
      <c r="Z298" t="s">
        <v>40</v>
      </c>
      <c r="AB298" t="s">
        <v>2537</v>
      </c>
      <c r="AC298" t="s">
        <v>87</v>
      </c>
      <c r="AD298" t="s">
        <v>123</v>
      </c>
      <c r="AE298" t="s">
        <v>87</v>
      </c>
      <c r="AF298" t="s">
        <v>1225</v>
      </c>
    </row>
    <row r="299" spans="1:32" ht="18.75" customHeight="1" x14ac:dyDescent="0.25">
      <c r="A299" t="s">
        <v>405</v>
      </c>
      <c r="B299" t="s">
        <v>33</v>
      </c>
      <c r="C299" t="s">
        <v>2538</v>
      </c>
      <c r="D299" t="s">
        <v>2539</v>
      </c>
      <c r="E299" t="s">
        <v>2540</v>
      </c>
      <c r="F299" t="s">
        <v>958</v>
      </c>
      <c r="G299" t="s">
        <v>2541</v>
      </c>
      <c r="H299" t="s">
        <v>1118</v>
      </c>
      <c r="J299" t="s">
        <v>1119</v>
      </c>
      <c r="K299" t="s">
        <v>2322</v>
      </c>
      <c r="L299" t="s">
        <v>1979</v>
      </c>
      <c r="M299" t="s">
        <v>2542</v>
      </c>
      <c r="N299" t="s">
        <v>2543</v>
      </c>
      <c r="O299" t="s">
        <v>52</v>
      </c>
      <c r="P299" t="s">
        <v>2359</v>
      </c>
      <c r="Q299" t="s">
        <v>2360</v>
      </c>
      <c r="S299" t="s">
        <v>36</v>
      </c>
      <c r="T299">
        <v>37.814999999999998</v>
      </c>
      <c r="U299">
        <v>147</v>
      </c>
      <c r="V299" t="s">
        <v>2544</v>
      </c>
      <c r="W299" t="s">
        <v>2545</v>
      </c>
      <c r="X299" t="s">
        <v>177</v>
      </c>
      <c r="Y299" t="s">
        <v>2546</v>
      </c>
      <c r="Z299" t="s">
        <v>101</v>
      </c>
      <c r="AB299" t="s">
        <v>2547</v>
      </c>
    </row>
    <row r="300" spans="1:32" ht="18.75" customHeight="1" x14ac:dyDescent="0.25">
      <c r="A300" t="s">
        <v>88</v>
      </c>
      <c r="B300" t="s">
        <v>33</v>
      </c>
      <c r="C300" t="s">
        <v>2548</v>
      </c>
      <c r="D300" t="s">
        <v>2549</v>
      </c>
      <c r="E300" t="s">
        <v>1834</v>
      </c>
      <c r="F300" t="s">
        <v>1662</v>
      </c>
      <c r="G300" t="s">
        <v>1835</v>
      </c>
      <c r="H300" t="s">
        <v>1836</v>
      </c>
      <c r="J300" t="s">
        <v>1837</v>
      </c>
      <c r="K300" t="s">
        <v>1837</v>
      </c>
      <c r="L300" t="s">
        <v>1838</v>
      </c>
      <c r="M300" t="s">
        <v>1839</v>
      </c>
      <c r="N300" t="s">
        <v>1840</v>
      </c>
      <c r="O300" t="s">
        <v>52</v>
      </c>
      <c r="P300" t="s">
        <v>1841</v>
      </c>
      <c r="S300" t="s">
        <v>36</v>
      </c>
      <c r="T300">
        <v>44.515000000000001</v>
      </c>
      <c r="U300">
        <v>452</v>
      </c>
      <c r="V300" t="s">
        <v>2550</v>
      </c>
      <c r="W300" t="s">
        <v>1843</v>
      </c>
      <c r="X300" t="s">
        <v>177</v>
      </c>
      <c r="Y300" t="s">
        <v>2551</v>
      </c>
      <c r="Z300" t="s">
        <v>101</v>
      </c>
      <c r="AA300" t="s">
        <v>1844</v>
      </c>
      <c r="AB300" t="s">
        <v>2552</v>
      </c>
      <c r="AC300" t="s">
        <v>87</v>
      </c>
      <c r="AD300" t="s">
        <v>123</v>
      </c>
    </row>
    <row r="301" spans="1:32" ht="18.75" customHeight="1" x14ac:dyDescent="0.25">
      <c r="A301" t="s">
        <v>32</v>
      </c>
      <c r="B301" t="s">
        <v>33</v>
      </c>
      <c r="C301" t="s">
        <v>2553</v>
      </c>
      <c r="D301" t="s">
        <v>2554</v>
      </c>
      <c r="E301" t="s">
        <v>2528</v>
      </c>
      <c r="F301" t="s">
        <v>958</v>
      </c>
      <c r="G301" t="s">
        <v>2555</v>
      </c>
      <c r="H301" t="s">
        <v>1118</v>
      </c>
      <c r="J301" t="s">
        <v>1119</v>
      </c>
      <c r="K301" t="s">
        <v>2322</v>
      </c>
      <c r="L301" t="s">
        <v>1979</v>
      </c>
      <c r="M301" t="s">
        <v>2530</v>
      </c>
      <c r="N301" t="s">
        <v>2556</v>
      </c>
      <c r="O301" t="s">
        <v>52</v>
      </c>
      <c r="P301" t="s">
        <v>2532</v>
      </c>
      <c r="Q301" t="s">
        <v>2557</v>
      </c>
      <c r="S301" t="s">
        <v>36</v>
      </c>
      <c r="T301">
        <v>49.378</v>
      </c>
      <c r="U301">
        <v>1.714</v>
      </c>
      <c r="V301" t="s">
        <v>2558</v>
      </c>
      <c r="W301" t="s">
        <v>2559</v>
      </c>
      <c r="X301" t="s">
        <v>177</v>
      </c>
      <c r="Y301" t="s">
        <v>2560</v>
      </c>
      <c r="Z301" t="s">
        <v>40</v>
      </c>
      <c r="AB301" t="s">
        <v>2561</v>
      </c>
      <c r="AC301" t="s">
        <v>87</v>
      </c>
      <c r="AD301" t="s">
        <v>123</v>
      </c>
      <c r="AE301" t="s">
        <v>87</v>
      </c>
      <c r="AF301" t="s">
        <v>1225</v>
      </c>
    </row>
    <row r="302" spans="1:32" ht="18.75" customHeight="1" x14ac:dyDescent="0.25">
      <c r="A302" t="s">
        <v>405</v>
      </c>
      <c r="B302" t="s">
        <v>33</v>
      </c>
      <c r="C302" t="s">
        <v>2562</v>
      </c>
      <c r="D302" t="s">
        <v>2563</v>
      </c>
      <c r="E302" t="s">
        <v>2540</v>
      </c>
      <c r="F302" t="s">
        <v>958</v>
      </c>
      <c r="G302" t="s">
        <v>2541</v>
      </c>
      <c r="H302" t="s">
        <v>1118</v>
      </c>
      <c r="J302" t="s">
        <v>1119</v>
      </c>
      <c r="K302" t="s">
        <v>2322</v>
      </c>
      <c r="L302" t="s">
        <v>1979</v>
      </c>
      <c r="M302" t="s">
        <v>2542</v>
      </c>
      <c r="N302" t="s">
        <v>2543</v>
      </c>
      <c r="O302" t="s">
        <v>52</v>
      </c>
      <c r="P302" t="s">
        <v>2359</v>
      </c>
      <c r="Q302" t="s">
        <v>2360</v>
      </c>
      <c r="S302" t="s">
        <v>36</v>
      </c>
      <c r="T302">
        <v>37.255000000000003</v>
      </c>
      <c r="U302">
        <v>126</v>
      </c>
      <c r="V302" t="s">
        <v>2564</v>
      </c>
      <c r="W302" t="s">
        <v>2545</v>
      </c>
      <c r="X302" t="s">
        <v>177</v>
      </c>
      <c r="Y302" t="s">
        <v>2565</v>
      </c>
      <c r="Z302" t="s">
        <v>101</v>
      </c>
      <c r="AB302" t="s">
        <v>2566</v>
      </c>
    </row>
    <row r="303" spans="1:32" ht="18.75" customHeight="1" x14ac:dyDescent="0.25">
      <c r="A303" t="s">
        <v>32</v>
      </c>
      <c r="B303" t="s">
        <v>33</v>
      </c>
      <c r="C303" t="s">
        <v>2567</v>
      </c>
      <c r="D303" t="s">
        <v>2568</v>
      </c>
      <c r="E303" t="s">
        <v>2569</v>
      </c>
      <c r="F303" t="s">
        <v>1069</v>
      </c>
      <c r="G303" t="s">
        <v>2570</v>
      </c>
      <c r="H303" t="s">
        <v>1102</v>
      </c>
      <c r="J303" t="s">
        <v>2571</v>
      </c>
      <c r="K303" t="s">
        <v>2572</v>
      </c>
      <c r="L303" t="s">
        <v>1297</v>
      </c>
      <c r="M303" t="s">
        <v>2573</v>
      </c>
      <c r="N303" t="s">
        <v>2574</v>
      </c>
      <c r="O303" t="s">
        <v>52</v>
      </c>
      <c r="P303" t="s">
        <v>2575</v>
      </c>
      <c r="Q303" t="s">
        <v>2576</v>
      </c>
      <c r="S303" t="s">
        <v>36</v>
      </c>
      <c r="T303">
        <v>4.59</v>
      </c>
      <c r="U303">
        <v>1.577</v>
      </c>
      <c r="V303" t="s">
        <v>2577</v>
      </c>
      <c r="W303" t="s">
        <v>2578</v>
      </c>
      <c r="X303" t="s">
        <v>177</v>
      </c>
      <c r="Y303" t="s">
        <v>2579</v>
      </c>
      <c r="Z303" t="s">
        <v>40</v>
      </c>
      <c r="AB303" t="s">
        <v>2580</v>
      </c>
    </row>
    <row r="304" spans="1:32" ht="18.75" customHeight="1" x14ac:dyDescent="0.25">
      <c r="A304" t="s">
        <v>32</v>
      </c>
      <c r="B304" t="s">
        <v>33</v>
      </c>
      <c r="C304" t="s">
        <v>2581</v>
      </c>
      <c r="D304" t="s">
        <v>2582</v>
      </c>
      <c r="E304" t="s">
        <v>2540</v>
      </c>
      <c r="F304" t="s">
        <v>958</v>
      </c>
      <c r="G304" t="s">
        <v>2541</v>
      </c>
      <c r="H304" t="s">
        <v>1118</v>
      </c>
      <c r="J304" t="s">
        <v>1119</v>
      </c>
      <c r="K304" t="s">
        <v>2322</v>
      </c>
      <c r="L304" t="s">
        <v>1979</v>
      </c>
      <c r="M304" t="s">
        <v>2542</v>
      </c>
      <c r="N304" t="s">
        <v>2543</v>
      </c>
      <c r="O304" t="s">
        <v>52</v>
      </c>
      <c r="P304" t="s">
        <v>2359</v>
      </c>
      <c r="Q304" t="s">
        <v>2360</v>
      </c>
      <c r="S304" t="s">
        <v>36</v>
      </c>
      <c r="T304">
        <v>37.301000000000002</v>
      </c>
      <c r="U304">
        <v>1.3109999999999999</v>
      </c>
      <c r="V304" t="s">
        <v>2583</v>
      </c>
      <c r="W304" t="s">
        <v>2545</v>
      </c>
      <c r="X304" t="s">
        <v>177</v>
      </c>
      <c r="Y304" t="s">
        <v>2584</v>
      </c>
      <c r="Z304" t="s">
        <v>40</v>
      </c>
      <c r="AB304" t="s">
        <v>2585</v>
      </c>
    </row>
    <row r="305" spans="1:32" ht="18.75" customHeight="1" x14ac:dyDescent="0.25">
      <c r="A305" t="s">
        <v>405</v>
      </c>
      <c r="B305" t="s">
        <v>33</v>
      </c>
      <c r="C305" t="s">
        <v>2586</v>
      </c>
      <c r="D305" t="s">
        <v>2587</v>
      </c>
      <c r="E305" t="s">
        <v>1294</v>
      </c>
      <c r="F305" t="s">
        <v>1069</v>
      </c>
      <c r="G305" t="s">
        <v>1295</v>
      </c>
      <c r="H305" t="s">
        <v>1102</v>
      </c>
      <c r="J305" t="s">
        <v>1103</v>
      </c>
      <c r="K305" t="s">
        <v>1296</v>
      </c>
      <c r="L305" t="s">
        <v>1297</v>
      </c>
      <c r="M305" t="s">
        <v>1298</v>
      </c>
      <c r="O305" t="s">
        <v>52</v>
      </c>
      <c r="P305" t="s">
        <v>1299</v>
      </c>
      <c r="Q305" t="s">
        <v>1300</v>
      </c>
      <c r="S305" t="s">
        <v>36</v>
      </c>
      <c r="T305">
        <v>24.236999999999998</v>
      </c>
      <c r="U305">
        <v>391</v>
      </c>
      <c r="V305" t="s">
        <v>2588</v>
      </c>
      <c r="W305" t="s">
        <v>1302</v>
      </c>
      <c r="X305" t="s">
        <v>1303</v>
      </c>
      <c r="Y305" t="s">
        <v>2589</v>
      </c>
      <c r="Z305" t="s">
        <v>101</v>
      </c>
      <c r="AB305" t="s">
        <v>2590</v>
      </c>
    </row>
    <row r="306" spans="1:32" ht="18.75" customHeight="1" x14ac:dyDescent="0.25">
      <c r="A306" t="s">
        <v>32</v>
      </c>
      <c r="B306" t="s">
        <v>33</v>
      </c>
      <c r="C306" t="s">
        <v>2591</v>
      </c>
      <c r="D306" t="s">
        <v>2592</v>
      </c>
      <c r="E306" t="s">
        <v>2593</v>
      </c>
      <c r="F306" t="s">
        <v>1166</v>
      </c>
      <c r="G306" t="s">
        <v>2594</v>
      </c>
      <c r="H306" t="s">
        <v>1487</v>
      </c>
      <c r="J306" t="s">
        <v>2595</v>
      </c>
      <c r="K306" t="s">
        <v>2596</v>
      </c>
      <c r="L306" t="s">
        <v>2597</v>
      </c>
      <c r="M306" t="s">
        <v>2598</v>
      </c>
      <c r="N306" t="s">
        <v>2599</v>
      </c>
      <c r="O306" t="s">
        <v>52</v>
      </c>
      <c r="P306" t="s">
        <v>2600</v>
      </c>
      <c r="Q306" t="s">
        <v>2601</v>
      </c>
      <c r="R306" t="s">
        <v>2601</v>
      </c>
      <c r="S306" t="s">
        <v>36</v>
      </c>
      <c r="T306">
        <v>87.200999999999993</v>
      </c>
      <c r="U306">
        <v>8.1170000000000009</v>
      </c>
      <c r="V306" t="s">
        <v>2602</v>
      </c>
      <c r="W306" t="s">
        <v>2603</v>
      </c>
      <c r="X306" t="s">
        <v>443</v>
      </c>
      <c r="Y306" t="s">
        <v>2604</v>
      </c>
      <c r="Z306" t="s">
        <v>40</v>
      </c>
      <c r="AB306" t="s">
        <v>2605</v>
      </c>
      <c r="AC306" t="s">
        <v>87</v>
      </c>
      <c r="AD306" t="s">
        <v>123</v>
      </c>
      <c r="AE306" t="s">
        <v>87</v>
      </c>
      <c r="AF306" t="s">
        <v>2606</v>
      </c>
    </row>
    <row r="307" spans="1:32" ht="18.75" customHeight="1" x14ac:dyDescent="0.25">
      <c r="A307" t="s">
        <v>32</v>
      </c>
      <c r="B307" t="s">
        <v>33</v>
      </c>
      <c r="C307" t="s">
        <v>2607</v>
      </c>
      <c r="D307" t="s">
        <v>2608</v>
      </c>
      <c r="E307" t="s">
        <v>2609</v>
      </c>
      <c r="F307" t="s">
        <v>1527</v>
      </c>
      <c r="G307" t="s">
        <v>2610</v>
      </c>
      <c r="H307" t="s">
        <v>1529</v>
      </c>
      <c r="J307" t="s">
        <v>1530</v>
      </c>
      <c r="K307" t="s">
        <v>1531</v>
      </c>
      <c r="L307" t="s">
        <v>1532</v>
      </c>
      <c r="M307" t="s">
        <v>2611</v>
      </c>
      <c r="N307" t="s">
        <v>2612</v>
      </c>
      <c r="O307" t="s">
        <v>52</v>
      </c>
      <c r="P307" t="s">
        <v>79</v>
      </c>
      <c r="Q307" t="s">
        <v>2613</v>
      </c>
      <c r="R307" t="s">
        <v>2614</v>
      </c>
      <c r="S307" t="s">
        <v>36</v>
      </c>
      <c r="T307">
        <v>45.527000000000001</v>
      </c>
      <c r="U307">
        <v>3.3780000000000001</v>
      </c>
      <c r="V307" t="s">
        <v>2615</v>
      </c>
      <c r="W307" t="s">
        <v>2616</v>
      </c>
      <c r="X307" t="s">
        <v>177</v>
      </c>
      <c r="Y307" t="s">
        <v>2617</v>
      </c>
      <c r="Z307" t="s">
        <v>40</v>
      </c>
      <c r="AB307" t="s">
        <v>2618</v>
      </c>
      <c r="AC307" t="s">
        <v>87</v>
      </c>
      <c r="AD307" t="s">
        <v>123</v>
      </c>
    </row>
    <row r="308" spans="1:32" ht="18.75" customHeight="1" x14ac:dyDescent="0.25">
      <c r="A308" t="s">
        <v>405</v>
      </c>
      <c r="B308" t="s">
        <v>33</v>
      </c>
      <c r="C308" t="s">
        <v>2619</v>
      </c>
      <c r="D308" t="s">
        <v>2620</v>
      </c>
      <c r="E308" t="s">
        <v>1294</v>
      </c>
      <c r="F308" t="s">
        <v>1069</v>
      </c>
      <c r="G308" t="s">
        <v>1295</v>
      </c>
      <c r="H308" t="s">
        <v>1102</v>
      </c>
      <c r="J308" t="s">
        <v>1103</v>
      </c>
      <c r="K308" t="s">
        <v>1296</v>
      </c>
      <c r="L308" t="s">
        <v>1297</v>
      </c>
      <c r="M308" t="s">
        <v>1298</v>
      </c>
      <c r="O308" t="s">
        <v>52</v>
      </c>
      <c r="P308" t="s">
        <v>1299</v>
      </c>
      <c r="Q308" t="s">
        <v>1300</v>
      </c>
      <c r="S308" t="s">
        <v>36</v>
      </c>
      <c r="T308">
        <v>22.742999999999999</v>
      </c>
      <c r="U308">
        <v>196</v>
      </c>
      <c r="V308" t="s">
        <v>2621</v>
      </c>
      <c r="W308" t="s">
        <v>1302</v>
      </c>
      <c r="X308" t="s">
        <v>1303</v>
      </c>
      <c r="Y308" t="s">
        <v>2622</v>
      </c>
      <c r="Z308" t="s">
        <v>101</v>
      </c>
      <c r="AB308" t="s">
        <v>2623</v>
      </c>
    </row>
    <row r="309" spans="1:32" ht="18.75" customHeight="1" x14ac:dyDescent="0.25">
      <c r="A309" t="s">
        <v>405</v>
      </c>
      <c r="B309" t="s">
        <v>33</v>
      </c>
      <c r="C309" t="s">
        <v>2624</v>
      </c>
      <c r="D309" t="s">
        <v>2625</v>
      </c>
      <c r="E309" t="s">
        <v>1294</v>
      </c>
      <c r="F309" t="s">
        <v>1069</v>
      </c>
      <c r="G309" t="s">
        <v>1295</v>
      </c>
      <c r="H309" t="s">
        <v>1102</v>
      </c>
      <c r="J309" t="s">
        <v>1103</v>
      </c>
      <c r="K309" t="s">
        <v>1296</v>
      </c>
      <c r="L309" t="s">
        <v>1297</v>
      </c>
      <c r="M309" t="s">
        <v>1298</v>
      </c>
      <c r="O309" t="s">
        <v>52</v>
      </c>
      <c r="P309" t="s">
        <v>1299</v>
      </c>
      <c r="Q309" t="s">
        <v>1300</v>
      </c>
      <c r="S309" t="s">
        <v>36</v>
      </c>
      <c r="T309">
        <v>23.042000000000002</v>
      </c>
      <c r="U309">
        <v>221</v>
      </c>
      <c r="V309" t="s">
        <v>2626</v>
      </c>
      <c r="W309" t="s">
        <v>1302</v>
      </c>
      <c r="X309" t="s">
        <v>1303</v>
      </c>
      <c r="Y309" t="s">
        <v>2627</v>
      </c>
      <c r="Z309" t="s">
        <v>101</v>
      </c>
      <c r="AB309" t="s">
        <v>2628</v>
      </c>
    </row>
    <row r="310" spans="1:32" ht="18.75" customHeight="1" x14ac:dyDescent="0.25">
      <c r="A310" t="s">
        <v>405</v>
      </c>
      <c r="B310" t="s">
        <v>33</v>
      </c>
      <c r="C310" t="s">
        <v>2629</v>
      </c>
      <c r="D310" t="s">
        <v>2630</v>
      </c>
      <c r="E310" t="s">
        <v>1294</v>
      </c>
      <c r="F310" t="s">
        <v>1069</v>
      </c>
      <c r="G310" t="s">
        <v>1295</v>
      </c>
      <c r="H310" t="s">
        <v>1102</v>
      </c>
      <c r="J310" t="s">
        <v>1103</v>
      </c>
      <c r="K310" t="s">
        <v>1296</v>
      </c>
      <c r="L310" t="s">
        <v>1297</v>
      </c>
      <c r="M310" t="s">
        <v>1298</v>
      </c>
      <c r="O310" t="s">
        <v>52</v>
      </c>
      <c r="P310" t="s">
        <v>1299</v>
      </c>
      <c r="Q310" t="s">
        <v>1300</v>
      </c>
      <c r="S310" t="s">
        <v>36</v>
      </c>
      <c r="T310">
        <v>24.652999999999999</v>
      </c>
      <c r="U310">
        <v>205</v>
      </c>
      <c r="V310" t="s">
        <v>2631</v>
      </c>
      <c r="W310" t="s">
        <v>1302</v>
      </c>
      <c r="X310" t="s">
        <v>1303</v>
      </c>
      <c r="Y310" t="s">
        <v>2632</v>
      </c>
      <c r="Z310" t="s">
        <v>101</v>
      </c>
      <c r="AB310" t="s">
        <v>2633</v>
      </c>
    </row>
    <row r="311" spans="1:32" ht="18.75" customHeight="1" x14ac:dyDescent="0.25">
      <c r="A311" t="s">
        <v>32</v>
      </c>
      <c r="B311" t="s">
        <v>33</v>
      </c>
      <c r="C311" t="s">
        <v>2634</v>
      </c>
      <c r="D311" t="s">
        <v>2635</v>
      </c>
      <c r="E311" t="s">
        <v>2636</v>
      </c>
      <c r="F311" t="s">
        <v>1662</v>
      </c>
      <c r="G311" t="s">
        <v>2637</v>
      </c>
      <c r="H311" t="s">
        <v>1836</v>
      </c>
      <c r="J311" t="s">
        <v>2638</v>
      </c>
      <c r="K311" t="s">
        <v>2638</v>
      </c>
      <c r="M311" t="s">
        <v>2639</v>
      </c>
      <c r="O311" t="s">
        <v>52</v>
      </c>
      <c r="P311" t="s">
        <v>2640</v>
      </c>
      <c r="Q311" t="s">
        <v>2641</v>
      </c>
      <c r="S311" t="s">
        <v>36</v>
      </c>
      <c r="T311">
        <v>46.613</v>
      </c>
      <c r="U311">
        <v>1.698</v>
      </c>
      <c r="V311" t="s">
        <v>2642</v>
      </c>
      <c r="W311" t="s">
        <v>2643</v>
      </c>
      <c r="X311" t="s">
        <v>177</v>
      </c>
      <c r="Y311" t="s">
        <v>2644</v>
      </c>
      <c r="Z311" t="s">
        <v>40</v>
      </c>
      <c r="AB311" t="s">
        <v>2645</v>
      </c>
      <c r="AC311" t="s">
        <v>87</v>
      </c>
      <c r="AD311" t="s">
        <v>123</v>
      </c>
    </row>
    <row r="312" spans="1:32" ht="18.75" customHeight="1" x14ac:dyDescent="0.25">
      <c r="A312" t="s">
        <v>405</v>
      </c>
      <c r="B312" t="s">
        <v>33</v>
      </c>
      <c r="C312" t="s">
        <v>2646</v>
      </c>
      <c r="D312" t="s">
        <v>2647</v>
      </c>
      <c r="E312" t="s">
        <v>1294</v>
      </c>
      <c r="F312" t="s">
        <v>1069</v>
      </c>
      <c r="G312" t="s">
        <v>1295</v>
      </c>
      <c r="H312" t="s">
        <v>1102</v>
      </c>
      <c r="J312" t="s">
        <v>1103</v>
      </c>
      <c r="K312" t="s">
        <v>1296</v>
      </c>
      <c r="L312" t="s">
        <v>1297</v>
      </c>
      <c r="M312" t="s">
        <v>1298</v>
      </c>
      <c r="O312" t="s">
        <v>52</v>
      </c>
      <c r="P312" t="s">
        <v>1299</v>
      </c>
      <c r="Q312" t="s">
        <v>1300</v>
      </c>
      <c r="S312" t="s">
        <v>36</v>
      </c>
      <c r="T312">
        <v>22.614000000000001</v>
      </c>
      <c r="U312">
        <v>595</v>
      </c>
      <c r="V312" t="s">
        <v>2648</v>
      </c>
      <c r="W312" t="s">
        <v>1302</v>
      </c>
      <c r="X312" t="s">
        <v>1303</v>
      </c>
      <c r="Y312" t="s">
        <v>2649</v>
      </c>
      <c r="Z312" t="s">
        <v>101</v>
      </c>
      <c r="AB312" t="s">
        <v>2650</v>
      </c>
    </row>
    <row r="313" spans="1:32" ht="18.75" customHeight="1" x14ac:dyDescent="0.25">
      <c r="A313" t="s">
        <v>32</v>
      </c>
      <c r="B313" t="s">
        <v>33</v>
      </c>
      <c r="C313" t="s">
        <v>2651</v>
      </c>
      <c r="D313" t="s">
        <v>2652</v>
      </c>
      <c r="E313" t="s">
        <v>2653</v>
      </c>
      <c r="F313" t="s">
        <v>1527</v>
      </c>
      <c r="G313" t="s">
        <v>2654</v>
      </c>
      <c r="H313" t="s">
        <v>1529</v>
      </c>
      <c r="J313" t="s">
        <v>1530</v>
      </c>
      <c r="K313" t="s">
        <v>1531</v>
      </c>
      <c r="L313" t="s">
        <v>1532</v>
      </c>
      <c r="M313" t="s">
        <v>1533</v>
      </c>
      <c r="N313" t="s">
        <v>2655</v>
      </c>
      <c r="O313" t="s">
        <v>2656</v>
      </c>
      <c r="P313" t="s">
        <v>79</v>
      </c>
      <c r="Q313" t="s">
        <v>1537</v>
      </c>
      <c r="R313" t="s">
        <v>2657</v>
      </c>
      <c r="S313" t="s">
        <v>36</v>
      </c>
      <c r="T313">
        <v>43.274999999999999</v>
      </c>
      <c r="U313">
        <v>7.8209999999999997</v>
      </c>
      <c r="V313" t="s">
        <v>2658</v>
      </c>
      <c r="W313" t="s">
        <v>2659</v>
      </c>
      <c r="X313" t="s">
        <v>177</v>
      </c>
      <c r="Y313" t="s">
        <v>2660</v>
      </c>
      <c r="Z313" t="s">
        <v>40</v>
      </c>
      <c r="AB313" t="s">
        <v>2661</v>
      </c>
      <c r="AC313" t="s">
        <v>87</v>
      </c>
      <c r="AD313" t="s">
        <v>123</v>
      </c>
    </row>
    <row r="314" spans="1:32" ht="18.75" customHeight="1" x14ac:dyDescent="0.25">
      <c r="A314" t="s">
        <v>405</v>
      </c>
      <c r="B314" t="s">
        <v>33</v>
      </c>
      <c r="C314" t="s">
        <v>2662</v>
      </c>
      <c r="D314" t="s">
        <v>2663</v>
      </c>
      <c r="E314" t="s">
        <v>1294</v>
      </c>
      <c r="F314" t="s">
        <v>1069</v>
      </c>
      <c r="G314" t="s">
        <v>1295</v>
      </c>
      <c r="H314" t="s">
        <v>1102</v>
      </c>
      <c r="J314" t="s">
        <v>1103</v>
      </c>
      <c r="K314" t="s">
        <v>1296</v>
      </c>
      <c r="L314" t="s">
        <v>1297</v>
      </c>
      <c r="M314" t="s">
        <v>1298</v>
      </c>
      <c r="O314" t="s">
        <v>52</v>
      </c>
      <c r="P314" t="s">
        <v>1299</v>
      </c>
      <c r="Q314" t="s">
        <v>1300</v>
      </c>
      <c r="S314" t="s">
        <v>36</v>
      </c>
      <c r="T314">
        <v>22.297999999999998</v>
      </c>
      <c r="U314">
        <v>229</v>
      </c>
      <c r="V314" t="s">
        <v>2664</v>
      </c>
      <c r="W314" t="s">
        <v>1302</v>
      </c>
      <c r="X314" t="s">
        <v>1303</v>
      </c>
      <c r="Y314" t="s">
        <v>2665</v>
      </c>
      <c r="Z314" t="s">
        <v>101</v>
      </c>
      <c r="AB314" t="s">
        <v>2666</v>
      </c>
    </row>
    <row r="315" spans="1:32" ht="18.75" customHeight="1" x14ac:dyDescent="0.25">
      <c r="A315" t="s">
        <v>32</v>
      </c>
      <c r="B315" t="s">
        <v>33</v>
      </c>
      <c r="C315" t="s">
        <v>2667</v>
      </c>
      <c r="D315" t="s">
        <v>2668</v>
      </c>
      <c r="E315" t="s">
        <v>2669</v>
      </c>
      <c r="F315" t="s">
        <v>1527</v>
      </c>
      <c r="G315" t="s">
        <v>2670</v>
      </c>
      <c r="H315" t="s">
        <v>1529</v>
      </c>
      <c r="J315" t="s">
        <v>1530</v>
      </c>
      <c r="K315" t="s">
        <v>1531</v>
      </c>
      <c r="L315" t="s">
        <v>2671</v>
      </c>
      <c r="M315" t="s">
        <v>2672</v>
      </c>
      <c r="O315" t="s">
        <v>52</v>
      </c>
      <c r="P315" t="s">
        <v>2673</v>
      </c>
      <c r="Q315" t="s">
        <v>2674</v>
      </c>
      <c r="S315" t="s">
        <v>36</v>
      </c>
      <c r="T315">
        <v>42.631</v>
      </c>
      <c r="U315">
        <v>1.7310000000000001</v>
      </c>
      <c r="V315" t="s">
        <v>2675</v>
      </c>
      <c r="W315" t="s">
        <v>2676</v>
      </c>
      <c r="X315" t="s">
        <v>177</v>
      </c>
      <c r="Y315" t="s">
        <v>2677</v>
      </c>
      <c r="Z315" t="s">
        <v>40</v>
      </c>
      <c r="AB315" t="s">
        <v>2678</v>
      </c>
    </row>
    <row r="316" spans="1:32" ht="18.75" customHeight="1" x14ac:dyDescent="0.25">
      <c r="A316" t="s">
        <v>32</v>
      </c>
      <c r="B316" t="s">
        <v>33</v>
      </c>
      <c r="C316" t="s">
        <v>2679</v>
      </c>
      <c r="D316" t="s">
        <v>2680</v>
      </c>
      <c r="E316" t="s">
        <v>2681</v>
      </c>
      <c r="F316" t="s">
        <v>1069</v>
      </c>
      <c r="G316" t="s">
        <v>2682</v>
      </c>
      <c r="H316" t="s">
        <v>1133</v>
      </c>
      <c r="J316" t="s">
        <v>1134</v>
      </c>
      <c r="K316" t="s">
        <v>2683</v>
      </c>
      <c r="L316" t="s">
        <v>2684</v>
      </c>
      <c r="O316" t="s">
        <v>52</v>
      </c>
      <c r="P316" t="s">
        <v>2685</v>
      </c>
      <c r="R316" t="s">
        <v>2686</v>
      </c>
      <c r="S316" t="s">
        <v>36</v>
      </c>
      <c r="T316">
        <v>42.170999999999999</v>
      </c>
      <c r="U316">
        <v>1.6220000000000001</v>
      </c>
      <c r="V316" t="s">
        <v>2687</v>
      </c>
      <c r="W316" t="s">
        <v>2688</v>
      </c>
      <c r="X316" t="s">
        <v>192</v>
      </c>
      <c r="Y316" t="s">
        <v>2689</v>
      </c>
      <c r="Z316" t="s">
        <v>40</v>
      </c>
      <c r="AB316" t="s">
        <v>2690</v>
      </c>
    </row>
    <row r="317" spans="1:32" ht="18.75" customHeight="1" x14ac:dyDescent="0.25">
      <c r="A317" t="s">
        <v>32</v>
      </c>
      <c r="B317" t="s">
        <v>33</v>
      </c>
      <c r="C317" t="s">
        <v>2691</v>
      </c>
      <c r="D317" t="s">
        <v>2692</v>
      </c>
      <c r="E317" s="1" t="s">
        <v>2693</v>
      </c>
      <c r="F317" t="s">
        <v>1187</v>
      </c>
      <c r="G317" t="s">
        <v>2694</v>
      </c>
      <c r="H317" t="s">
        <v>1547</v>
      </c>
      <c r="J317" t="s">
        <v>2695</v>
      </c>
      <c r="K317" t="s">
        <v>2696</v>
      </c>
      <c r="L317" t="s">
        <v>1550</v>
      </c>
      <c r="M317" t="s">
        <v>2697</v>
      </c>
      <c r="N317" t="s">
        <v>2698</v>
      </c>
      <c r="O317" t="s">
        <v>52</v>
      </c>
      <c r="P317" t="s">
        <v>2699</v>
      </c>
      <c r="S317" t="s">
        <v>36</v>
      </c>
      <c r="T317">
        <v>42.308</v>
      </c>
      <c r="U317">
        <v>8.5269999999999992</v>
      </c>
      <c r="V317" t="s">
        <v>2700</v>
      </c>
      <c r="W317" t="s">
        <v>2701</v>
      </c>
      <c r="X317" t="s">
        <v>678</v>
      </c>
      <c r="Y317" t="s">
        <v>2702</v>
      </c>
      <c r="Z317" t="s">
        <v>40</v>
      </c>
      <c r="AB317" t="s">
        <v>2703</v>
      </c>
    </row>
    <row r="318" spans="1:32" ht="18.75" customHeight="1" x14ac:dyDescent="0.25">
      <c r="A318" t="s">
        <v>32</v>
      </c>
      <c r="B318" t="s">
        <v>33</v>
      </c>
      <c r="C318" t="s">
        <v>2704</v>
      </c>
      <c r="D318" t="s">
        <v>2705</v>
      </c>
      <c r="E318" t="s">
        <v>2706</v>
      </c>
      <c r="F318" t="s">
        <v>1069</v>
      </c>
      <c r="G318" t="s">
        <v>2707</v>
      </c>
      <c r="H318" t="s">
        <v>1153</v>
      </c>
      <c r="J318" t="s">
        <v>1569</v>
      </c>
      <c r="K318" t="s">
        <v>2708</v>
      </c>
      <c r="L318" t="s">
        <v>2709</v>
      </c>
      <c r="M318" t="s">
        <v>2710</v>
      </c>
      <c r="N318" t="s">
        <v>2711</v>
      </c>
      <c r="O318" t="s">
        <v>52</v>
      </c>
      <c r="P318" t="s">
        <v>2712</v>
      </c>
      <c r="R318" t="s">
        <v>2713</v>
      </c>
      <c r="S318" t="s">
        <v>36</v>
      </c>
      <c r="T318">
        <v>24.875</v>
      </c>
      <c r="U318">
        <v>7.3</v>
      </c>
      <c r="V318" t="s">
        <v>2714</v>
      </c>
      <c r="W318" t="s">
        <v>2715</v>
      </c>
      <c r="X318" t="s">
        <v>1603</v>
      </c>
      <c r="Y318" t="s">
        <v>2716</v>
      </c>
      <c r="Z318" t="s">
        <v>40</v>
      </c>
      <c r="AB318" t="s">
        <v>2717</v>
      </c>
      <c r="AC318" t="s">
        <v>87</v>
      </c>
      <c r="AD318" t="s">
        <v>123</v>
      </c>
      <c r="AE318" t="s">
        <v>87</v>
      </c>
      <c r="AF318" t="s">
        <v>277</v>
      </c>
    </row>
    <row r="319" spans="1:32" ht="18.75" customHeight="1" x14ac:dyDescent="0.25">
      <c r="A319" t="s">
        <v>32</v>
      </c>
      <c r="B319" t="s">
        <v>33</v>
      </c>
      <c r="C319" t="s">
        <v>2718</v>
      </c>
      <c r="D319" t="s">
        <v>2719</v>
      </c>
      <c r="E319" t="s">
        <v>2720</v>
      </c>
      <c r="F319" t="s">
        <v>1527</v>
      </c>
      <c r="G319" t="s">
        <v>2721</v>
      </c>
      <c r="H319" t="s">
        <v>1529</v>
      </c>
      <c r="J319" t="s">
        <v>1530</v>
      </c>
      <c r="K319" t="s">
        <v>1531</v>
      </c>
      <c r="L319" t="s">
        <v>1532</v>
      </c>
      <c r="M319" t="s">
        <v>1533</v>
      </c>
      <c r="N319" t="s">
        <v>2655</v>
      </c>
      <c r="O319" t="s">
        <v>1535</v>
      </c>
      <c r="P319" t="s">
        <v>1536</v>
      </c>
      <c r="Q319" t="s">
        <v>2722</v>
      </c>
      <c r="R319" t="s">
        <v>2723</v>
      </c>
      <c r="S319" t="s">
        <v>36</v>
      </c>
      <c r="T319">
        <v>40.792999999999999</v>
      </c>
      <c r="U319">
        <v>1.472</v>
      </c>
      <c r="V319" t="s">
        <v>2724</v>
      </c>
      <c r="W319" t="s">
        <v>2725</v>
      </c>
      <c r="X319" t="s">
        <v>177</v>
      </c>
      <c r="Y319" t="s">
        <v>2726</v>
      </c>
      <c r="Z319" t="s">
        <v>40</v>
      </c>
      <c r="AB319" t="s">
        <v>2727</v>
      </c>
      <c r="AC319" t="s">
        <v>87</v>
      </c>
      <c r="AD319" t="s">
        <v>123</v>
      </c>
    </row>
    <row r="320" spans="1:32" ht="18.75" customHeight="1" x14ac:dyDescent="0.25">
      <c r="A320" t="s">
        <v>1005</v>
      </c>
      <c r="B320" t="s">
        <v>33</v>
      </c>
      <c r="C320" t="s">
        <v>2728</v>
      </c>
      <c r="D320" t="s">
        <v>2729</v>
      </c>
      <c r="E320" t="s">
        <v>2730</v>
      </c>
      <c r="F320" t="s">
        <v>1527</v>
      </c>
      <c r="G320" t="s">
        <v>2731</v>
      </c>
      <c r="H320" t="s">
        <v>1215</v>
      </c>
      <c r="J320" t="s">
        <v>2495</v>
      </c>
      <c r="K320" t="s">
        <v>2732</v>
      </c>
      <c r="L320" t="s">
        <v>2733</v>
      </c>
      <c r="M320" t="s">
        <v>2734</v>
      </c>
      <c r="N320" t="s">
        <v>2735</v>
      </c>
      <c r="O320" t="s">
        <v>52</v>
      </c>
      <c r="P320" t="s">
        <v>2736</v>
      </c>
      <c r="Q320" t="s">
        <v>2737</v>
      </c>
      <c r="S320" t="s">
        <v>36</v>
      </c>
      <c r="T320">
        <v>41.878999999999998</v>
      </c>
      <c r="U320">
        <v>366</v>
      </c>
      <c r="V320" t="s">
        <v>2738</v>
      </c>
      <c r="W320" t="s">
        <v>2739</v>
      </c>
      <c r="X320" t="s">
        <v>177</v>
      </c>
      <c r="Y320" t="s">
        <v>2740</v>
      </c>
      <c r="Z320" t="s">
        <v>40</v>
      </c>
      <c r="AB320" t="s">
        <v>2741</v>
      </c>
    </row>
    <row r="321" spans="1:32" ht="18.75" customHeight="1" x14ac:dyDescent="0.25">
      <c r="A321" t="s">
        <v>32</v>
      </c>
      <c r="B321" t="s">
        <v>33</v>
      </c>
      <c r="C321" t="s">
        <v>2742</v>
      </c>
      <c r="D321" t="s">
        <v>2743</v>
      </c>
      <c r="E321" t="s">
        <v>2744</v>
      </c>
      <c r="F321" t="s">
        <v>1027</v>
      </c>
      <c r="G321" t="s">
        <v>2745</v>
      </c>
      <c r="H321" t="s">
        <v>1850</v>
      </c>
      <c r="J321" t="s">
        <v>2746</v>
      </c>
      <c r="K321" t="s">
        <v>1850</v>
      </c>
      <c r="L321" t="s">
        <v>1851</v>
      </c>
      <c r="M321" t="s">
        <v>1852</v>
      </c>
      <c r="N321" t="s">
        <v>2747</v>
      </c>
      <c r="O321" t="s">
        <v>52</v>
      </c>
      <c r="P321" t="s">
        <v>2748</v>
      </c>
      <c r="Q321" t="s">
        <v>2749</v>
      </c>
      <c r="R321" t="s">
        <v>2300</v>
      </c>
      <c r="S321" t="s">
        <v>36</v>
      </c>
      <c r="T321">
        <v>35.243000000000002</v>
      </c>
      <c r="U321">
        <v>2.1629999999999998</v>
      </c>
      <c r="V321" t="s">
        <v>2750</v>
      </c>
      <c r="W321" t="s">
        <v>2751</v>
      </c>
      <c r="X321" t="s">
        <v>177</v>
      </c>
      <c r="Y321" t="s">
        <v>2752</v>
      </c>
      <c r="Z321" t="s">
        <v>40</v>
      </c>
      <c r="AB321" t="s">
        <v>2753</v>
      </c>
    </row>
    <row r="322" spans="1:32" ht="18.75" customHeight="1" x14ac:dyDescent="0.25">
      <c r="A322" t="s">
        <v>405</v>
      </c>
      <c r="B322" t="s">
        <v>33</v>
      </c>
      <c r="C322" t="s">
        <v>2754</v>
      </c>
      <c r="D322" t="s">
        <v>2755</v>
      </c>
      <c r="E322" t="s">
        <v>2756</v>
      </c>
      <c r="F322" t="s">
        <v>1662</v>
      </c>
      <c r="G322" t="s">
        <v>2637</v>
      </c>
      <c r="H322" t="s">
        <v>1836</v>
      </c>
      <c r="J322" t="s">
        <v>2638</v>
      </c>
      <c r="K322" t="s">
        <v>2638</v>
      </c>
      <c r="M322" t="s">
        <v>2639</v>
      </c>
      <c r="O322" t="s">
        <v>52</v>
      </c>
      <c r="P322" t="s">
        <v>2640</v>
      </c>
      <c r="Q322" t="s">
        <v>2641</v>
      </c>
      <c r="S322" t="s">
        <v>36</v>
      </c>
      <c r="T322">
        <v>41.293999999999997</v>
      </c>
      <c r="U322">
        <v>165</v>
      </c>
      <c r="V322" t="s">
        <v>2757</v>
      </c>
      <c r="W322" t="s">
        <v>2643</v>
      </c>
      <c r="X322" t="s">
        <v>177</v>
      </c>
      <c r="Y322" t="s">
        <v>2758</v>
      </c>
      <c r="Z322" t="s">
        <v>101</v>
      </c>
      <c r="AA322" t="s">
        <v>2644</v>
      </c>
      <c r="AB322" t="s">
        <v>2759</v>
      </c>
    </row>
    <row r="323" spans="1:32" ht="18.75" customHeight="1" x14ac:dyDescent="0.25">
      <c r="A323" t="s">
        <v>32</v>
      </c>
      <c r="B323" t="s">
        <v>33</v>
      </c>
      <c r="C323" t="s">
        <v>2760</v>
      </c>
      <c r="D323" t="s">
        <v>2761</v>
      </c>
      <c r="E323" t="s">
        <v>2762</v>
      </c>
      <c r="F323" t="s">
        <v>1166</v>
      </c>
      <c r="G323" t="s">
        <v>2763</v>
      </c>
      <c r="H323" t="s">
        <v>2067</v>
      </c>
      <c r="J323" t="s">
        <v>2764</v>
      </c>
      <c r="K323" t="s">
        <v>2765</v>
      </c>
      <c r="L323" t="s">
        <v>2766</v>
      </c>
      <c r="M323" t="s">
        <v>2767</v>
      </c>
      <c r="O323" t="s">
        <v>52</v>
      </c>
      <c r="P323" t="s">
        <v>2768</v>
      </c>
      <c r="Q323" t="s">
        <v>2769</v>
      </c>
      <c r="S323" t="s">
        <v>36</v>
      </c>
      <c r="T323">
        <v>24.238</v>
      </c>
      <c r="U323">
        <v>2.9729999999999999</v>
      </c>
      <c r="V323" t="s">
        <v>2770</v>
      </c>
      <c r="W323" t="s">
        <v>2771</v>
      </c>
      <c r="X323" t="s">
        <v>177</v>
      </c>
      <c r="Y323" t="s">
        <v>2772</v>
      </c>
      <c r="Z323" t="s">
        <v>40</v>
      </c>
      <c r="AB323" t="s">
        <v>2773</v>
      </c>
      <c r="AC323" t="s">
        <v>87</v>
      </c>
      <c r="AD323" t="s">
        <v>123</v>
      </c>
      <c r="AE323" t="s">
        <v>87</v>
      </c>
      <c r="AF323" t="s">
        <v>2774</v>
      </c>
    </row>
    <row r="324" spans="1:32" ht="18.75" customHeight="1" x14ac:dyDescent="0.25">
      <c r="A324" t="s">
        <v>110</v>
      </c>
      <c r="B324" t="s">
        <v>33</v>
      </c>
      <c r="C324" t="s">
        <v>2775</v>
      </c>
      <c r="D324" t="s">
        <v>2776</v>
      </c>
      <c r="E324" t="s">
        <v>2777</v>
      </c>
      <c r="F324" t="s">
        <v>1662</v>
      </c>
      <c r="G324" t="s">
        <v>2637</v>
      </c>
      <c r="H324" t="s">
        <v>1836</v>
      </c>
      <c r="J324" t="s">
        <v>2638</v>
      </c>
      <c r="K324" t="s">
        <v>2638</v>
      </c>
      <c r="M324" t="s">
        <v>2639</v>
      </c>
      <c r="O324" t="s">
        <v>52</v>
      </c>
      <c r="P324" t="s">
        <v>2640</v>
      </c>
      <c r="Q324" t="s">
        <v>2641</v>
      </c>
      <c r="S324" t="s">
        <v>36</v>
      </c>
      <c r="T324">
        <v>41.292999999999999</v>
      </c>
      <c r="U324">
        <v>146</v>
      </c>
      <c r="V324" t="s">
        <v>2778</v>
      </c>
      <c r="W324" t="s">
        <v>2643</v>
      </c>
      <c r="X324" t="s">
        <v>177</v>
      </c>
      <c r="Y324" t="s">
        <v>2779</v>
      </c>
      <c r="Z324" t="s">
        <v>101</v>
      </c>
      <c r="AA324" t="s">
        <v>2644</v>
      </c>
      <c r="AB324" t="s">
        <v>2780</v>
      </c>
    </row>
    <row r="325" spans="1:32" ht="18.75" customHeight="1" x14ac:dyDescent="0.25">
      <c r="A325" t="s">
        <v>32</v>
      </c>
      <c r="B325" t="s">
        <v>33</v>
      </c>
      <c r="C325" t="s">
        <v>2781</v>
      </c>
      <c r="D325" t="s">
        <v>2782</v>
      </c>
      <c r="E325" t="s">
        <v>2783</v>
      </c>
      <c r="F325" t="s">
        <v>958</v>
      </c>
      <c r="G325" t="s">
        <v>2784</v>
      </c>
      <c r="H325" t="s">
        <v>2785</v>
      </c>
      <c r="J325" t="s">
        <v>2786</v>
      </c>
      <c r="K325" t="s">
        <v>2786</v>
      </c>
      <c r="L325" t="s">
        <v>2787</v>
      </c>
      <c r="M325" t="s">
        <v>2788</v>
      </c>
      <c r="N325" t="s">
        <v>2789</v>
      </c>
      <c r="O325" t="s">
        <v>52</v>
      </c>
      <c r="P325" t="s">
        <v>2790</v>
      </c>
      <c r="Q325" t="s">
        <v>2791</v>
      </c>
      <c r="S325" t="s">
        <v>36</v>
      </c>
      <c r="T325">
        <v>41.884999999999998</v>
      </c>
      <c r="U325">
        <v>3.3090000000000002</v>
      </c>
      <c r="V325" t="s">
        <v>2792</v>
      </c>
      <c r="W325" t="s">
        <v>2793</v>
      </c>
      <c r="X325" t="s">
        <v>678</v>
      </c>
      <c r="Y325" t="s">
        <v>2794</v>
      </c>
      <c r="Z325" t="s">
        <v>40</v>
      </c>
      <c r="AB325" t="s">
        <v>2795</v>
      </c>
      <c r="AC325" t="s">
        <v>87</v>
      </c>
      <c r="AD325" t="s">
        <v>123</v>
      </c>
      <c r="AE325" t="s">
        <v>87</v>
      </c>
      <c r="AF325" t="s">
        <v>277</v>
      </c>
    </row>
    <row r="326" spans="1:32" ht="18.75" customHeight="1" x14ac:dyDescent="0.25">
      <c r="A326" t="s">
        <v>405</v>
      </c>
      <c r="B326" t="s">
        <v>33</v>
      </c>
      <c r="C326" t="s">
        <v>2796</v>
      </c>
      <c r="D326" t="s">
        <v>2797</v>
      </c>
      <c r="E326" t="s">
        <v>2438</v>
      </c>
      <c r="F326" t="s">
        <v>1027</v>
      </c>
      <c r="G326" t="s">
        <v>1917</v>
      </c>
      <c r="H326" t="s">
        <v>1918</v>
      </c>
      <c r="J326" t="s">
        <v>1919</v>
      </c>
      <c r="L326" t="s">
        <v>1921</v>
      </c>
      <c r="M326" t="s">
        <v>1922</v>
      </c>
      <c r="N326" t="s">
        <v>1922</v>
      </c>
      <c r="O326" t="s">
        <v>1923</v>
      </c>
      <c r="P326" t="s">
        <v>2439</v>
      </c>
      <c r="R326" t="s">
        <v>2440</v>
      </c>
      <c r="S326" t="s">
        <v>36</v>
      </c>
      <c r="T326">
        <v>32.970999999999997</v>
      </c>
      <c r="U326">
        <v>487</v>
      </c>
      <c r="V326" t="s">
        <v>2798</v>
      </c>
      <c r="W326" t="s">
        <v>2442</v>
      </c>
      <c r="X326" t="s">
        <v>678</v>
      </c>
      <c r="Y326" t="s">
        <v>2799</v>
      </c>
      <c r="Z326" t="s">
        <v>101</v>
      </c>
      <c r="AB326" t="s">
        <v>2800</v>
      </c>
    </row>
    <row r="327" spans="1:32" ht="18.75" customHeight="1" x14ac:dyDescent="0.25">
      <c r="A327" t="s">
        <v>88</v>
      </c>
      <c r="B327" t="s">
        <v>33</v>
      </c>
      <c r="C327" t="s">
        <v>2801</v>
      </c>
      <c r="D327" t="s">
        <v>2802</v>
      </c>
      <c r="E327" t="s">
        <v>2783</v>
      </c>
      <c r="F327" t="s">
        <v>958</v>
      </c>
      <c r="G327" t="s">
        <v>2784</v>
      </c>
      <c r="H327" t="s">
        <v>2785</v>
      </c>
      <c r="J327" t="s">
        <v>2786</v>
      </c>
      <c r="K327" t="s">
        <v>2786</v>
      </c>
      <c r="L327" t="s">
        <v>2787</v>
      </c>
      <c r="M327" t="s">
        <v>2788</v>
      </c>
      <c r="N327" t="s">
        <v>2789</v>
      </c>
      <c r="O327" t="s">
        <v>52</v>
      </c>
      <c r="P327" t="s">
        <v>2790</v>
      </c>
      <c r="Q327" t="s">
        <v>2791</v>
      </c>
      <c r="S327" t="s">
        <v>36</v>
      </c>
      <c r="T327">
        <v>41.4</v>
      </c>
      <c r="U327">
        <v>241</v>
      </c>
      <c r="V327" t="s">
        <v>2803</v>
      </c>
      <c r="W327" t="s">
        <v>2793</v>
      </c>
      <c r="X327" t="s">
        <v>678</v>
      </c>
      <c r="Y327" t="s">
        <v>2804</v>
      </c>
      <c r="Z327" t="s">
        <v>101</v>
      </c>
      <c r="AA327" t="s">
        <v>2794</v>
      </c>
      <c r="AB327" t="s">
        <v>2805</v>
      </c>
    </row>
    <row r="328" spans="1:32" ht="18.75" customHeight="1" x14ac:dyDescent="0.25">
      <c r="A328" t="s">
        <v>32</v>
      </c>
      <c r="B328" t="s">
        <v>33</v>
      </c>
      <c r="C328" t="s">
        <v>2806</v>
      </c>
      <c r="D328" t="s">
        <v>2807</v>
      </c>
      <c r="E328" t="s">
        <v>2808</v>
      </c>
      <c r="F328" t="s">
        <v>1069</v>
      </c>
      <c r="G328" t="s">
        <v>2809</v>
      </c>
      <c r="H328" t="s">
        <v>1102</v>
      </c>
      <c r="J328" t="s">
        <v>2571</v>
      </c>
      <c r="K328" t="s">
        <v>2810</v>
      </c>
      <c r="N328" t="s">
        <v>2811</v>
      </c>
      <c r="O328" t="s">
        <v>52</v>
      </c>
      <c r="P328" t="s">
        <v>2812</v>
      </c>
      <c r="Q328" t="s">
        <v>2813</v>
      </c>
      <c r="S328" t="s">
        <v>36</v>
      </c>
      <c r="T328">
        <v>24.776</v>
      </c>
      <c r="U328">
        <v>2.0339999999999998</v>
      </c>
      <c r="V328" t="s">
        <v>2814</v>
      </c>
      <c r="W328" t="s">
        <v>2815</v>
      </c>
      <c r="X328" t="s">
        <v>1036</v>
      </c>
      <c r="Y328" t="s">
        <v>2816</v>
      </c>
      <c r="Z328" t="s">
        <v>40</v>
      </c>
      <c r="AB328" t="s">
        <v>2817</v>
      </c>
      <c r="AE328" t="s">
        <v>87</v>
      </c>
      <c r="AF328" t="s">
        <v>277</v>
      </c>
    </row>
    <row r="329" spans="1:32" ht="18.75" customHeight="1" x14ac:dyDescent="0.25">
      <c r="A329" t="s">
        <v>32</v>
      </c>
      <c r="B329" t="s">
        <v>33</v>
      </c>
      <c r="C329" t="s">
        <v>2818</v>
      </c>
      <c r="D329" t="s">
        <v>2819</v>
      </c>
      <c r="E329" t="s">
        <v>2820</v>
      </c>
      <c r="F329" t="s">
        <v>1027</v>
      </c>
      <c r="G329" t="s">
        <v>2821</v>
      </c>
      <c r="H329" t="s">
        <v>1850</v>
      </c>
      <c r="J329" t="s">
        <v>2822</v>
      </c>
      <c r="K329" t="s">
        <v>1850</v>
      </c>
      <c r="L329" t="s">
        <v>1851</v>
      </c>
      <c r="M329" t="s">
        <v>1852</v>
      </c>
      <c r="N329" t="s">
        <v>2823</v>
      </c>
      <c r="O329" t="s">
        <v>52</v>
      </c>
      <c r="P329" t="s">
        <v>2748</v>
      </c>
      <c r="Q329" t="s">
        <v>2749</v>
      </c>
      <c r="R329" t="s">
        <v>2300</v>
      </c>
      <c r="S329" t="s">
        <v>36</v>
      </c>
      <c r="T329">
        <v>23.488</v>
      </c>
      <c r="U329">
        <v>1.5820000000000001</v>
      </c>
      <c r="V329" t="s">
        <v>2824</v>
      </c>
      <c r="W329" t="s">
        <v>2825</v>
      </c>
      <c r="X329" t="s">
        <v>177</v>
      </c>
      <c r="Y329" t="s">
        <v>2826</v>
      </c>
      <c r="Z329" t="s">
        <v>40</v>
      </c>
      <c r="AB329" t="s">
        <v>2827</v>
      </c>
    </row>
    <row r="330" spans="1:32" ht="18.75" customHeight="1" x14ac:dyDescent="0.25">
      <c r="A330" t="s">
        <v>88</v>
      </c>
      <c r="B330" t="s">
        <v>33</v>
      </c>
      <c r="C330" t="s">
        <v>2828</v>
      </c>
      <c r="D330" t="s">
        <v>2829</v>
      </c>
      <c r="E330" t="s">
        <v>2830</v>
      </c>
      <c r="F330" t="s">
        <v>1187</v>
      </c>
      <c r="G330" t="s">
        <v>2831</v>
      </c>
      <c r="H330" t="s">
        <v>1189</v>
      </c>
      <c r="J330" t="s">
        <v>1664</v>
      </c>
      <c r="K330" t="s">
        <v>2832</v>
      </c>
      <c r="L330" t="s">
        <v>2833</v>
      </c>
      <c r="M330" t="s">
        <v>2834</v>
      </c>
      <c r="N330" t="s">
        <v>2835</v>
      </c>
      <c r="O330" t="s">
        <v>52</v>
      </c>
      <c r="P330" t="s">
        <v>2836</v>
      </c>
      <c r="Q330" t="s">
        <v>2837</v>
      </c>
      <c r="S330" t="s">
        <v>36</v>
      </c>
      <c r="T330">
        <v>29.186</v>
      </c>
      <c r="U330">
        <v>413</v>
      </c>
      <c r="V330" t="s">
        <v>2838</v>
      </c>
      <c r="W330" t="s">
        <v>2839</v>
      </c>
      <c r="X330" t="s">
        <v>1603</v>
      </c>
      <c r="Y330" t="s">
        <v>2840</v>
      </c>
      <c r="Z330" t="s">
        <v>101</v>
      </c>
      <c r="AA330" t="s">
        <v>2841</v>
      </c>
      <c r="AB330" t="s">
        <v>2842</v>
      </c>
    </row>
    <row r="331" spans="1:32" ht="18.75" customHeight="1" x14ac:dyDescent="0.25">
      <c r="A331" t="s">
        <v>32</v>
      </c>
      <c r="B331" t="s">
        <v>33</v>
      </c>
      <c r="C331" t="s">
        <v>2843</v>
      </c>
      <c r="D331" t="s">
        <v>2844</v>
      </c>
      <c r="E331" t="s">
        <v>2845</v>
      </c>
      <c r="F331" t="s">
        <v>1027</v>
      </c>
      <c r="G331" t="s">
        <v>2846</v>
      </c>
      <c r="H331" t="s">
        <v>1850</v>
      </c>
      <c r="J331" t="s">
        <v>2847</v>
      </c>
      <c r="K331" t="s">
        <v>1850</v>
      </c>
      <c r="L331" t="s">
        <v>1851</v>
      </c>
      <c r="M331" t="s">
        <v>1852</v>
      </c>
      <c r="N331" t="s">
        <v>2848</v>
      </c>
      <c r="O331" t="s">
        <v>52</v>
      </c>
      <c r="P331" t="s">
        <v>2849</v>
      </c>
      <c r="Q331" t="s">
        <v>2749</v>
      </c>
      <c r="R331" t="s">
        <v>2300</v>
      </c>
      <c r="S331" t="s">
        <v>36</v>
      </c>
      <c r="T331">
        <v>21.635000000000002</v>
      </c>
      <c r="U331">
        <v>1.35</v>
      </c>
      <c r="V331" t="s">
        <v>2850</v>
      </c>
      <c r="W331" t="s">
        <v>2851</v>
      </c>
      <c r="X331" t="s">
        <v>177</v>
      </c>
      <c r="Y331" t="s">
        <v>2852</v>
      </c>
      <c r="Z331" t="s">
        <v>40</v>
      </c>
      <c r="AB331" t="s">
        <v>2853</v>
      </c>
      <c r="AE331" t="s">
        <v>87</v>
      </c>
      <c r="AF331" t="s">
        <v>2854</v>
      </c>
    </row>
    <row r="332" spans="1:32" ht="18.75" customHeight="1" x14ac:dyDescent="0.25">
      <c r="A332" t="s">
        <v>32</v>
      </c>
      <c r="B332" t="s">
        <v>33</v>
      </c>
      <c r="C332" t="s">
        <v>2855</v>
      </c>
      <c r="D332" t="s">
        <v>2856</v>
      </c>
      <c r="E332" t="s">
        <v>2857</v>
      </c>
      <c r="F332" t="s">
        <v>1027</v>
      </c>
      <c r="G332" t="s">
        <v>2858</v>
      </c>
      <c r="H332" t="s">
        <v>1850</v>
      </c>
      <c r="J332" t="s">
        <v>2859</v>
      </c>
      <c r="K332" t="s">
        <v>2860</v>
      </c>
      <c r="L332" t="s">
        <v>1851</v>
      </c>
      <c r="M332" t="s">
        <v>1852</v>
      </c>
      <c r="N332" t="s">
        <v>2848</v>
      </c>
      <c r="O332" t="s">
        <v>52</v>
      </c>
      <c r="P332" t="s">
        <v>2849</v>
      </c>
      <c r="Q332" t="s">
        <v>2749</v>
      </c>
      <c r="R332" t="s">
        <v>2300</v>
      </c>
      <c r="S332" t="s">
        <v>36</v>
      </c>
      <c r="T332">
        <v>21.623999999999999</v>
      </c>
      <c r="U332">
        <v>1.754</v>
      </c>
      <c r="V332" t="s">
        <v>2861</v>
      </c>
      <c r="W332" t="s">
        <v>2825</v>
      </c>
      <c r="X332" t="s">
        <v>177</v>
      </c>
      <c r="Y332" t="s">
        <v>2862</v>
      </c>
      <c r="Z332" t="s">
        <v>40</v>
      </c>
      <c r="AB332" t="s">
        <v>2863</v>
      </c>
      <c r="AE332" t="s">
        <v>87</v>
      </c>
      <c r="AF332" t="s">
        <v>2854</v>
      </c>
    </row>
    <row r="333" spans="1:32" ht="18.75" customHeight="1" x14ac:dyDescent="0.25">
      <c r="A333" t="s">
        <v>32</v>
      </c>
      <c r="B333" t="s">
        <v>33</v>
      </c>
      <c r="C333" t="s">
        <v>2864</v>
      </c>
      <c r="D333" t="s">
        <v>2865</v>
      </c>
      <c r="E333" t="s">
        <v>2866</v>
      </c>
      <c r="F333" t="s">
        <v>1166</v>
      </c>
      <c r="G333" t="s">
        <v>2867</v>
      </c>
      <c r="H333" t="s">
        <v>1332</v>
      </c>
      <c r="J333" t="s">
        <v>2868</v>
      </c>
      <c r="K333" t="s">
        <v>2869</v>
      </c>
      <c r="L333" t="s">
        <v>2870</v>
      </c>
      <c r="M333" t="s">
        <v>2871</v>
      </c>
      <c r="N333" t="s">
        <v>2872</v>
      </c>
      <c r="O333" t="s">
        <v>52</v>
      </c>
      <c r="P333" t="s">
        <v>2873</v>
      </c>
      <c r="Q333" t="s">
        <v>2874</v>
      </c>
      <c r="R333" t="s">
        <v>2875</v>
      </c>
      <c r="S333" t="s">
        <v>36</v>
      </c>
      <c r="T333">
        <v>22.742999999999999</v>
      </c>
      <c r="U333">
        <v>1.6879999999999999</v>
      </c>
      <c r="V333" t="s">
        <v>2876</v>
      </c>
      <c r="W333" t="s">
        <v>2877</v>
      </c>
      <c r="X333" t="s">
        <v>177</v>
      </c>
      <c r="Y333" t="s">
        <v>2878</v>
      </c>
      <c r="Z333" t="s">
        <v>40</v>
      </c>
      <c r="AB333" t="s">
        <v>2879</v>
      </c>
      <c r="AC333" t="s">
        <v>87</v>
      </c>
      <c r="AD333" t="s">
        <v>123</v>
      </c>
      <c r="AE333" t="s">
        <v>87</v>
      </c>
      <c r="AF333" t="s">
        <v>2880</v>
      </c>
    </row>
    <row r="334" spans="1:32" ht="18.75" customHeight="1" x14ac:dyDescent="0.25">
      <c r="A334" t="s">
        <v>32</v>
      </c>
      <c r="B334" t="s">
        <v>33</v>
      </c>
      <c r="C334" t="s">
        <v>2881</v>
      </c>
      <c r="D334" t="s">
        <v>2882</v>
      </c>
      <c r="E334" t="s">
        <v>2883</v>
      </c>
      <c r="F334" t="s">
        <v>1027</v>
      </c>
      <c r="G334" t="s">
        <v>2884</v>
      </c>
      <c r="H334" t="s">
        <v>1850</v>
      </c>
      <c r="J334" t="s">
        <v>2859</v>
      </c>
      <c r="K334" t="s">
        <v>2885</v>
      </c>
      <c r="L334" t="s">
        <v>1851</v>
      </c>
      <c r="M334" t="s">
        <v>1852</v>
      </c>
      <c r="N334" t="s">
        <v>2747</v>
      </c>
      <c r="O334" t="s">
        <v>52</v>
      </c>
      <c r="P334" t="s">
        <v>2886</v>
      </c>
      <c r="Q334" t="s">
        <v>2749</v>
      </c>
      <c r="R334" t="s">
        <v>2300</v>
      </c>
      <c r="S334" t="s">
        <v>36</v>
      </c>
      <c r="T334">
        <v>21.564</v>
      </c>
      <c r="U334">
        <v>1.375</v>
      </c>
      <c r="V334" t="s">
        <v>2887</v>
      </c>
      <c r="W334" t="s">
        <v>2888</v>
      </c>
      <c r="X334" t="s">
        <v>177</v>
      </c>
      <c r="Y334" t="s">
        <v>2889</v>
      </c>
      <c r="Z334" t="s">
        <v>40</v>
      </c>
      <c r="AB334" t="s">
        <v>2890</v>
      </c>
    </row>
    <row r="335" spans="1:32" ht="18.75" customHeight="1" x14ac:dyDescent="0.25">
      <c r="A335" t="s">
        <v>32</v>
      </c>
      <c r="B335" t="s">
        <v>33</v>
      </c>
      <c r="C335" t="s">
        <v>2891</v>
      </c>
      <c r="D335" t="s">
        <v>2892</v>
      </c>
      <c r="E335" t="s">
        <v>2893</v>
      </c>
      <c r="F335" t="s">
        <v>1027</v>
      </c>
      <c r="G335" t="s">
        <v>2894</v>
      </c>
      <c r="H335" t="s">
        <v>1850</v>
      </c>
      <c r="J335" t="s">
        <v>2859</v>
      </c>
      <c r="K335" t="s">
        <v>1850</v>
      </c>
      <c r="L335" t="s">
        <v>1851</v>
      </c>
      <c r="M335" t="s">
        <v>1852</v>
      </c>
      <c r="N335" t="s">
        <v>2747</v>
      </c>
      <c r="O335" t="s">
        <v>52</v>
      </c>
      <c r="P335" t="s">
        <v>2895</v>
      </c>
      <c r="Q335" t="s">
        <v>2749</v>
      </c>
      <c r="R335" t="s">
        <v>2300</v>
      </c>
      <c r="S335" t="s">
        <v>36</v>
      </c>
      <c r="T335">
        <v>22.286000000000001</v>
      </c>
      <c r="U335">
        <v>1.3640000000000001</v>
      </c>
      <c r="V335" t="s">
        <v>2896</v>
      </c>
      <c r="W335" t="s">
        <v>2897</v>
      </c>
      <c r="X335" t="s">
        <v>177</v>
      </c>
      <c r="Y335" t="s">
        <v>2898</v>
      </c>
      <c r="Z335" t="s">
        <v>40</v>
      </c>
      <c r="AB335" t="s">
        <v>2899</v>
      </c>
      <c r="AE335" t="s">
        <v>87</v>
      </c>
      <c r="AF335" t="s">
        <v>2900</v>
      </c>
    </row>
    <row r="336" spans="1:32" ht="18.75" customHeight="1" x14ac:dyDescent="0.25">
      <c r="A336" t="s">
        <v>405</v>
      </c>
      <c r="B336" t="s">
        <v>33</v>
      </c>
      <c r="C336" t="s">
        <v>2901</v>
      </c>
      <c r="D336" t="s">
        <v>2902</v>
      </c>
      <c r="E336" t="s">
        <v>2866</v>
      </c>
      <c r="F336" t="s">
        <v>1166</v>
      </c>
      <c r="G336" t="s">
        <v>2867</v>
      </c>
      <c r="H336" t="s">
        <v>1332</v>
      </c>
      <c r="J336" t="s">
        <v>2868</v>
      </c>
      <c r="K336" t="s">
        <v>2869</v>
      </c>
      <c r="L336" t="s">
        <v>2870</v>
      </c>
      <c r="M336" t="s">
        <v>2871</v>
      </c>
      <c r="N336" t="s">
        <v>2872</v>
      </c>
      <c r="O336" t="s">
        <v>52</v>
      </c>
      <c r="P336" t="s">
        <v>2873</v>
      </c>
      <c r="Q336" t="s">
        <v>2903</v>
      </c>
      <c r="R336" t="s">
        <v>2875</v>
      </c>
      <c r="S336" t="s">
        <v>36</v>
      </c>
      <c r="T336">
        <v>21.11</v>
      </c>
      <c r="U336">
        <v>134</v>
      </c>
      <c r="V336" t="s">
        <v>2904</v>
      </c>
      <c r="W336" t="s">
        <v>2877</v>
      </c>
      <c r="X336" t="s">
        <v>177</v>
      </c>
      <c r="Y336" t="s">
        <v>2905</v>
      </c>
      <c r="Z336" t="s">
        <v>101</v>
      </c>
      <c r="AB336" t="s">
        <v>2906</v>
      </c>
    </row>
    <row r="337" spans="1:32" ht="18.75" customHeight="1" x14ac:dyDescent="0.25">
      <c r="A337" t="s">
        <v>32</v>
      </c>
      <c r="B337" t="s">
        <v>33</v>
      </c>
      <c r="C337" t="s">
        <v>2907</v>
      </c>
      <c r="D337" t="s">
        <v>2908</v>
      </c>
      <c r="E337" t="s">
        <v>2909</v>
      </c>
      <c r="F337" t="s">
        <v>1027</v>
      </c>
      <c r="G337" t="s">
        <v>2910</v>
      </c>
      <c r="H337" t="s">
        <v>1850</v>
      </c>
      <c r="J337" t="s">
        <v>2911</v>
      </c>
      <c r="K337" t="s">
        <v>1850</v>
      </c>
      <c r="L337" t="s">
        <v>1851</v>
      </c>
      <c r="M337" t="s">
        <v>1852</v>
      </c>
      <c r="N337" t="s">
        <v>2912</v>
      </c>
      <c r="O337" t="s">
        <v>52</v>
      </c>
      <c r="P337" t="s">
        <v>2895</v>
      </c>
      <c r="Q337" t="s">
        <v>2749</v>
      </c>
      <c r="R337" t="s">
        <v>2300</v>
      </c>
      <c r="S337" t="s">
        <v>36</v>
      </c>
      <c r="T337">
        <v>22.106999999999999</v>
      </c>
      <c r="U337">
        <v>1.1020000000000001</v>
      </c>
      <c r="V337" t="s">
        <v>2913</v>
      </c>
      <c r="W337" t="s">
        <v>2914</v>
      </c>
      <c r="X337" t="s">
        <v>177</v>
      </c>
      <c r="Y337" t="s">
        <v>2915</v>
      </c>
      <c r="Z337" t="s">
        <v>40</v>
      </c>
      <c r="AB337" t="s">
        <v>2916</v>
      </c>
      <c r="AE337" t="s">
        <v>87</v>
      </c>
      <c r="AF337" t="s">
        <v>2900</v>
      </c>
    </row>
    <row r="338" spans="1:32" ht="18.75" customHeight="1" x14ac:dyDescent="0.25">
      <c r="A338" t="s">
        <v>32</v>
      </c>
      <c r="B338" t="s">
        <v>33</v>
      </c>
      <c r="C338" t="s">
        <v>2917</v>
      </c>
      <c r="D338" t="s">
        <v>2918</v>
      </c>
      <c r="E338" t="s">
        <v>2919</v>
      </c>
      <c r="F338" t="s">
        <v>1027</v>
      </c>
      <c r="G338" t="s">
        <v>2920</v>
      </c>
      <c r="H338" t="s">
        <v>1850</v>
      </c>
      <c r="J338" t="s">
        <v>2921</v>
      </c>
      <c r="K338" t="s">
        <v>2860</v>
      </c>
      <c r="L338" t="s">
        <v>1851</v>
      </c>
      <c r="M338" t="s">
        <v>1852</v>
      </c>
      <c r="N338" t="s">
        <v>2848</v>
      </c>
      <c r="O338" t="s">
        <v>52</v>
      </c>
      <c r="P338" t="s">
        <v>2849</v>
      </c>
      <c r="Q338" t="s">
        <v>2749</v>
      </c>
      <c r="R338" t="s">
        <v>2300</v>
      </c>
      <c r="S338" t="s">
        <v>36</v>
      </c>
      <c r="T338">
        <v>21.506</v>
      </c>
      <c r="U338">
        <v>1.2769999999999999</v>
      </c>
      <c r="V338" t="s">
        <v>2922</v>
      </c>
      <c r="W338" t="s">
        <v>2923</v>
      </c>
      <c r="X338" t="s">
        <v>177</v>
      </c>
      <c r="Y338" t="s">
        <v>2924</v>
      </c>
      <c r="Z338" t="s">
        <v>40</v>
      </c>
      <c r="AB338" t="s">
        <v>2925</v>
      </c>
      <c r="AE338" t="s">
        <v>87</v>
      </c>
      <c r="AF338" t="s">
        <v>2854</v>
      </c>
    </row>
    <row r="339" spans="1:32" ht="18.75" customHeight="1" x14ac:dyDescent="0.25">
      <c r="A339" t="s">
        <v>32</v>
      </c>
      <c r="B339" t="s">
        <v>33</v>
      </c>
      <c r="C339" t="s">
        <v>2926</v>
      </c>
      <c r="D339" t="s">
        <v>2927</v>
      </c>
      <c r="E339" t="s">
        <v>2928</v>
      </c>
      <c r="F339" t="s">
        <v>1027</v>
      </c>
      <c r="G339" t="s">
        <v>2929</v>
      </c>
      <c r="H339" t="s">
        <v>1850</v>
      </c>
      <c r="J339" t="s">
        <v>1850</v>
      </c>
      <c r="K339" t="s">
        <v>1850</v>
      </c>
      <c r="L339" t="s">
        <v>1851</v>
      </c>
      <c r="M339" t="s">
        <v>1852</v>
      </c>
      <c r="N339" t="s">
        <v>2823</v>
      </c>
      <c r="O339" t="s">
        <v>52</v>
      </c>
      <c r="P339" t="s">
        <v>2930</v>
      </c>
      <c r="Q339" t="s">
        <v>2749</v>
      </c>
      <c r="R339" t="s">
        <v>2300</v>
      </c>
      <c r="S339" t="s">
        <v>36</v>
      </c>
      <c r="T339">
        <v>22.067</v>
      </c>
      <c r="U339">
        <v>1.272</v>
      </c>
      <c r="V339" t="s">
        <v>2931</v>
      </c>
      <c r="W339" t="s">
        <v>2932</v>
      </c>
      <c r="X339" t="s">
        <v>177</v>
      </c>
      <c r="Y339" t="s">
        <v>2933</v>
      </c>
      <c r="Z339" t="s">
        <v>40</v>
      </c>
      <c r="AB339" t="s">
        <v>2934</v>
      </c>
      <c r="AE339" t="s">
        <v>87</v>
      </c>
      <c r="AF339" t="s">
        <v>2935</v>
      </c>
    </row>
    <row r="340" spans="1:32" ht="18.75" customHeight="1" x14ac:dyDescent="0.25">
      <c r="A340" t="s">
        <v>32</v>
      </c>
      <c r="B340" t="s">
        <v>33</v>
      </c>
      <c r="C340" t="s">
        <v>2936</v>
      </c>
      <c r="D340" t="s">
        <v>2937</v>
      </c>
      <c r="E340" t="s">
        <v>2938</v>
      </c>
      <c r="F340" t="s">
        <v>1027</v>
      </c>
      <c r="G340" t="s">
        <v>2939</v>
      </c>
      <c r="H340" t="s">
        <v>1850</v>
      </c>
      <c r="J340" t="s">
        <v>2921</v>
      </c>
      <c r="K340" t="s">
        <v>1850</v>
      </c>
      <c r="L340" t="s">
        <v>1851</v>
      </c>
      <c r="M340" t="s">
        <v>1852</v>
      </c>
      <c r="N340" t="s">
        <v>2848</v>
      </c>
      <c r="O340" t="s">
        <v>52</v>
      </c>
      <c r="P340" t="s">
        <v>2940</v>
      </c>
      <c r="Q340" t="s">
        <v>2749</v>
      </c>
      <c r="R340" t="s">
        <v>2300</v>
      </c>
      <c r="S340" t="s">
        <v>36</v>
      </c>
      <c r="T340">
        <v>21.292999999999999</v>
      </c>
      <c r="U340">
        <v>964</v>
      </c>
      <c r="V340" t="s">
        <v>2941</v>
      </c>
      <c r="W340" t="s">
        <v>2942</v>
      </c>
      <c r="X340" t="s">
        <v>177</v>
      </c>
      <c r="Y340" t="s">
        <v>2943</v>
      </c>
      <c r="Z340" t="s">
        <v>40</v>
      </c>
      <c r="AB340" t="s">
        <v>2944</v>
      </c>
      <c r="AE340" t="s">
        <v>87</v>
      </c>
      <c r="AF340" t="s">
        <v>2945</v>
      </c>
    </row>
    <row r="341" spans="1:32" ht="18.75" customHeight="1" x14ac:dyDescent="0.25">
      <c r="A341" t="s">
        <v>32</v>
      </c>
      <c r="B341" t="s">
        <v>33</v>
      </c>
      <c r="C341" t="s">
        <v>2946</v>
      </c>
      <c r="D341" t="s">
        <v>2947</v>
      </c>
      <c r="E341" t="s">
        <v>2948</v>
      </c>
      <c r="F341" t="s">
        <v>1187</v>
      </c>
      <c r="G341" t="s">
        <v>2831</v>
      </c>
      <c r="H341" t="s">
        <v>1189</v>
      </c>
      <c r="J341" t="s">
        <v>1664</v>
      </c>
      <c r="K341" t="s">
        <v>2832</v>
      </c>
      <c r="L341" t="s">
        <v>2833</v>
      </c>
      <c r="M341" t="s">
        <v>2834</v>
      </c>
      <c r="N341" t="s">
        <v>2835</v>
      </c>
      <c r="O341" t="s">
        <v>52</v>
      </c>
      <c r="P341" t="s">
        <v>2836</v>
      </c>
      <c r="Q341" t="s">
        <v>2837</v>
      </c>
      <c r="S341" t="s">
        <v>36</v>
      </c>
      <c r="T341">
        <v>28.140999999999998</v>
      </c>
      <c r="U341">
        <v>3.5430000000000001</v>
      </c>
      <c r="V341" t="s">
        <v>2949</v>
      </c>
      <c r="W341" t="s">
        <v>2839</v>
      </c>
      <c r="X341" t="s">
        <v>1603</v>
      </c>
      <c r="Y341" t="s">
        <v>2841</v>
      </c>
      <c r="Z341" t="s">
        <v>40</v>
      </c>
      <c r="AB341" t="s">
        <v>2950</v>
      </c>
      <c r="AE341" t="s">
        <v>87</v>
      </c>
      <c r="AF341" t="s">
        <v>277</v>
      </c>
    </row>
    <row r="342" spans="1:32" ht="18.75" customHeight="1" x14ac:dyDescent="0.25">
      <c r="A342" t="s">
        <v>32</v>
      </c>
      <c r="B342" t="s">
        <v>33</v>
      </c>
      <c r="C342" t="s">
        <v>2951</v>
      </c>
      <c r="D342" t="s">
        <v>2952</v>
      </c>
      <c r="E342" t="s">
        <v>2953</v>
      </c>
      <c r="F342" t="s">
        <v>1027</v>
      </c>
      <c r="G342" t="s">
        <v>2954</v>
      </c>
      <c r="H342" t="s">
        <v>1850</v>
      </c>
      <c r="J342" t="s">
        <v>2921</v>
      </c>
      <c r="K342" t="s">
        <v>1850</v>
      </c>
      <c r="L342" t="s">
        <v>1851</v>
      </c>
      <c r="M342" t="s">
        <v>1852</v>
      </c>
      <c r="N342" t="s">
        <v>2955</v>
      </c>
      <c r="O342" t="s">
        <v>52</v>
      </c>
      <c r="P342" t="s">
        <v>2895</v>
      </c>
      <c r="Q342" t="s">
        <v>2749</v>
      </c>
      <c r="R342" t="s">
        <v>2300</v>
      </c>
      <c r="S342" t="s">
        <v>36</v>
      </c>
      <c r="T342">
        <v>21.791</v>
      </c>
      <c r="U342">
        <v>1.391</v>
      </c>
      <c r="V342" t="s">
        <v>2956</v>
      </c>
      <c r="W342" t="s">
        <v>2957</v>
      </c>
      <c r="X342" t="s">
        <v>177</v>
      </c>
      <c r="Y342" t="s">
        <v>2958</v>
      </c>
      <c r="Z342" t="s">
        <v>40</v>
      </c>
      <c r="AB342" t="s">
        <v>2959</v>
      </c>
      <c r="AE342" t="s">
        <v>87</v>
      </c>
      <c r="AF342" t="s">
        <v>2900</v>
      </c>
    </row>
    <row r="343" spans="1:32" ht="18.75" customHeight="1" x14ac:dyDescent="0.25">
      <c r="A343" t="s">
        <v>32</v>
      </c>
      <c r="B343" t="s">
        <v>33</v>
      </c>
      <c r="C343" t="s">
        <v>2960</v>
      </c>
      <c r="D343" t="s">
        <v>2961</v>
      </c>
      <c r="E343" t="s">
        <v>2962</v>
      </c>
      <c r="F343" t="s">
        <v>1027</v>
      </c>
      <c r="G343" t="s">
        <v>2963</v>
      </c>
      <c r="H343" t="s">
        <v>1850</v>
      </c>
      <c r="J343" t="s">
        <v>2911</v>
      </c>
      <c r="K343" t="s">
        <v>1850</v>
      </c>
      <c r="L343" t="s">
        <v>1851</v>
      </c>
      <c r="M343" t="s">
        <v>1852</v>
      </c>
      <c r="N343" t="s">
        <v>2848</v>
      </c>
      <c r="O343" t="s">
        <v>52</v>
      </c>
      <c r="P343" t="s">
        <v>2849</v>
      </c>
      <c r="Q343" t="s">
        <v>2749</v>
      </c>
      <c r="R343" t="s">
        <v>2300</v>
      </c>
      <c r="S343" t="s">
        <v>36</v>
      </c>
      <c r="T343">
        <v>21.199000000000002</v>
      </c>
      <c r="U343">
        <v>1.349</v>
      </c>
      <c r="V343" t="s">
        <v>2964</v>
      </c>
      <c r="W343" t="s">
        <v>2965</v>
      </c>
      <c r="X343" t="s">
        <v>177</v>
      </c>
      <c r="Y343" t="s">
        <v>2966</v>
      </c>
      <c r="Z343" t="s">
        <v>40</v>
      </c>
      <c r="AB343" t="s">
        <v>2967</v>
      </c>
      <c r="AE343" t="s">
        <v>87</v>
      </c>
      <c r="AF343" t="s">
        <v>2968</v>
      </c>
    </row>
    <row r="344" spans="1:32" ht="18.75" customHeight="1" x14ac:dyDescent="0.25">
      <c r="A344" t="s">
        <v>32</v>
      </c>
      <c r="B344" t="s">
        <v>33</v>
      </c>
      <c r="C344" t="s">
        <v>2969</v>
      </c>
      <c r="D344" t="s">
        <v>2970</v>
      </c>
      <c r="E344" t="s">
        <v>2971</v>
      </c>
      <c r="F344" t="s">
        <v>1027</v>
      </c>
      <c r="G344" t="s">
        <v>2972</v>
      </c>
      <c r="H344" t="s">
        <v>1850</v>
      </c>
      <c r="J344" t="s">
        <v>2911</v>
      </c>
      <c r="K344" t="s">
        <v>1850</v>
      </c>
      <c r="L344" t="s">
        <v>1851</v>
      </c>
      <c r="M344" t="s">
        <v>1852</v>
      </c>
      <c r="N344" t="s">
        <v>2912</v>
      </c>
      <c r="O344" t="s">
        <v>52</v>
      </c>
      <c r="P344" t="s">
        <v>2886</v>
      </c>
      <c r="Q344" t="s">
        <v>2749</v>
      </c>
      <c r="R344" t="s">
        <v>2300</v>
      </c>
      <c r="S344" t="s">
        <v>36</v>
      </c>
      <c r="T344">
        <v>21.219000000000001</v>
      </c>
      <c r="U344">
        <v>1.073</v>
      </c>
      <c r="V344" t="s">
        <v>2973</v>
      </c>
      <c r="W344" t="s">
        <v>2974</v>
      </c>
      <c r="X344" t="s">
        <v>177</v>
      </c>
      <c r="Y344" t="s">
        <v>2975</v>
      </c>
      <c r="Z344" t="s">
        <v>40</v>
      </c>
      <c r="AB344" t="s">
        <v>2976</v>
      </c>
    </row>
    <row r="345" spans="1:32" ht="18.75" customHeight="1" x14ac:dyDescent="0.25">
      <c r="A345" t="s">
        <v>32</v>
      </c>
      <c r="B345" t="s">
        <v>33</v>
      </c>
      <c r="C345" t="s">
        <v>2977</v>
      </c>
      <c r="D345" t="s">
        <v>2978</v>
      </c>
      <c r="E345" t="s">
        <v>2979</v>
      </c>
      <c r="F345" t="s">
        <v>1027</v>
      </c>
      <c r="G345" t="s">
        <v>2980</v>
      </c>
      <c r="H345" t="s">
        <v>1850</v>
      </c>
      <c r="J345" t="s">
        <v>2847</v>
      </c>
      <c r="K345" t="s">
        <v>1850</v>
      </c>
      <c r="L345" t="s">
        <v>1851</v>
      </c>
      <c r="M345" t="s">
        <v>1852</v>
      </c>
      <c r="N345" t="s">
        <v>2823</v>
      </c>
      <c r="O345" t="s">
        <v>52</v>
      </c>
      <c r="P345" t="s">
        <v>2886</v>
      </c>
      <c r="Q345" t="s">
        <v>2749</v>
      </c>
      <c r="R345" t="s">
        <v>2300</v>
      </c>
      <c r="S345" t="s">
        <v>36</v>
      </c>
      <c r="T345">
        <v>21.164999999999999</v>
      </c>
      <c r="U345">
        <v>1.2190000000000001</v>
      </c>
      <c r="V345" t="s">
        <v>2981</v>
      </c>
      <c r="W345" t="s">
        <v>2982</v>
      </c>
      <c r="X345" t="s">
        <v>177</v>
      </c>
      <c r="Y345" t="s">
        <v>2983</v>
      </c>
      <c r="Z345" t="s">
        <v>40</v>
      </c>
      <c r="AB345" t="s">
        <v>2984</v>
      </c>
    </row>
    <row r="346" spans="1:32" ht="18.75" customHeight="1" x14ac:dyDescent="0.25">
      <c r="A346" t="s">
        <v>32</v>
      </c>
      <c r="B346" t="s">
        <v>33</v>
      </c>
      <c r="C346" t="s">
        <v>2985</v>
      </c>
      <c r="D346" t="s">
        <v>2986</v>
      </c>
      <c r="E346" t="s">
        <v>2987</v>
      </c>
      <c r="F346" t="s">
        <v>1027</v>
      </c>
      <c r="G346" t="s">
        <v>2988</v>
      </c>
      <c r="H346" t="s">
        <v>1850</v>
      </c>
      <c r="J346" t="s">
        <v>2921</v>
      </c>
      <c r="K346" t="s">
        <v>1850</v>
      </c>
      <c r="L346" t="s">
        <v>1851</v>
      </c>
      <c r="M346" t="s">
        <v>1852</v>
      </c>
      <c r="N346" t="s">
        <v>2848</v>
      </c>
      <c r="O346" t="s">
        <v>52</v>
      </c>
      <c r="P346" t="s">
        <v>2989</v>
      </c>
      <c r="Q346" t="s">
        <v>2749</v>
      </c>
      <c r="R346" t="s">
        <v>2300</v>
      </c>
      <c r="S346" t="s">
        <v>36</v>
      </c>
      <c r="T346">
        <v>21.119</v>
      </c>
      <c r="U346">
        <v>1.1830000000000001</v>
      </c>
      <c r="V346" t="s">
        <v>2990</v>
      </c>
      <c r="W346" t="s">
        <v>2991</v>
      </c>
      <c r="X346" t="s">
        <v>177</v>
      </c>
      <c r="Y346" t="s">
        <v>2992</v>
      </c>
      <c r="Z346" t="s">
        <v>40</v>
      </c>
      <c r="AB346" t="s">
        <v>2993</v>
      </c>
      <c r="AE346" t="s">
        <v>87</v>
      </c>
      <c r="AF346" t="s">
        <v>2945</v>
      </c>
    </row>
    <row r="347" spans="1:32" ht="18.75" customHeight="1" x14ac:dyDescent="0.25">
      <c r="A347" t="s">
        <v>32</v>
      </c>
      <c r="B347" t="s">
        <v>33</v>
      </c>
      <c r="C347" t="s">
        <v>2994</v>
      </c>
      <c r="D347" t="s">
        <v>2995</v>
      </c>
      <c r="E347" t="s">
        <v>2996</v>
      </c>
      <c r="F347" t="s">
        <v>1027</v>
      </c>
      <c r="G347" t="s">
        <v>2997</v>
      </c>
      <c r="H347" t="s">
        <v>1850</v>
      </c>
      <c r="J347" t="s">
        <v>2921</v>
      </c>
      <c r="K347" t="s">
        <v>1850</v>
      </c>
      <c r="L347" t="s">
        <v>1851</v>
      </c>
      <c r="M347" t="s">
        <v>1852</v>
      </c>
      <c r="N347" t="s">
        <v>2998</v>
      </c>
      <c r="O347" t="s">
        <v>52</v>
      </c>
      <c r="P347" t="s">
        <v>2886</v>
      </c>
      <c r="Q347" t="s">
        <v>2749</v>
      </c>
      <c r="R347" t="s">
        <v>2300</v>
      </c>
      <c r="S347" t="s">
        <v>36</v>
      </c>
      <c r="T347">
        <v>21.725999999999999</v>
      </c>
      <c r="U347">
        <v>1.1299999999999999</v>
      </c>
      <c r="V347" t="s">
        <v>2999</v>
      </c>
      <c r="W347" t="s">
        <v>3000</v>
      </c>
      <c r="X347" t="s">
        <v>177</v>
      </c>
      <c r="Y347" t="s">
        <v>3001</v>
      </c>
      <c r="Z347" t="s">
        <v>40</v>
      </c>
      <c r="AB347" t="s">
        <v>3002</v>
      </c>
    </row>
    <row r="348" spans="1:32" ht="18.75" customHeight="1" x14ac:dyDescent="0.25">
      <c r="A348" t="s">
        <v>32</v>
      </c>
      <c r="B348" t="s">
        <v>33</v>
      </c>
      <c r="C348" t="s">
        <v>3003</v>
      </c>
      <c r="D348" t="s">
        <v>3004</v>
      </c>
      <c r="E348" t="s">
        <v>3005</v>
      </c>
      <c r="F348" t="s">
        <v>1027</v>
      </c>
      <c r="G348" t="s">
        <v>3006</v>
      </c>
      <c r="H348" t="s">
        <v>1850</v>
      </c>
      <c r="J348" t="s">
        <v>3007</v>
      </c>
      <c r="K348" t="s">
        <v>1850</v>
      </c>
      <c r="L348" t="s">
        <v>1851</v>
      </c>
      <c r="M348" t="s">
        <v>1852</v>
      </c>
      <c r="N348" t="s">
        <v>2848</v>
      </c>
      <c r="O348" t="s">
        <v>52</v>
      </c>
      <c r="P348" t="s">
        <v>3008</v>
      </c>
      <c r="Q348" t="s">
        <v>2749</v>
      </c>
      <c r="R348" t="s">
        <v>2300</v>
      </c>
      <c r="S348" t="s">
        <v>36</v>
      </c>
      <c r="T348">
        <v>20.776</v>
      </c>
      <c r="U348">
        <v>813</v>
      </c>
      <c r="V348" t="s">
        <v>3009</v>
      </c>
      <c r="W348" t="s">
        <v>3010</v>
      </c>
      <c r="X348" t="s">
        <v>177</v>
      </c>
      <c r="Y348" t="s">
        <v>3011</v>
      </c>
      <c r="Z348" t="s">
        <v>40</v>
      </c>
      <c r="AB348" t="s">
        <v>3012</v>
      </c>
    </row>
    <row r="349" spans="1:32" ht="18.75" customHeight="1" x14ac:dyDescent="0.25">
      <c r="A349" t="s">
        <v>32</v>
      </c>
      <c r="B349" t="s">
        <v>33</v>
      </c>
      <c r="C349" t="s">
        <v>3013</v>
      </c>
      <c r="D349" t="s">
        <v>3014</v>
      </c>
      <c r="E349" t="s">
        <v>3015</v>
      </c>
      <c r="F349" t="s">
        <v>958</v>
      </c>
      <c r="G349" t="s">
        <v>3016</v>
      </c>
      <c r="H349" t="s">
        <v>3017</v>
      </c>
      <c r="J349" t="s">
        <v>3017</v>
      </c>
      <c r="K349" t="s">
        <v>3018</v>
      </c>
      <c r="L349" t="s">
        <v>3019</v>
      </c>
      <c r="M349" t="s">
        <v>3020</v>
      </c>
      <c r="O349" t="s">
        <v>3021</v>
      </c>
      <c r="P349" t="s">
        <v>3022</v>
      </c>
      <c r="Q349" t="s">
        <v>3023</v>
      </c>
      <c r="S349" t="s">
        <v>36</v>
      </c>
      <c r="T349">
        <v>3.1970000000000001</v>
      </c>
      <c r="U349">
        <v>943</v>
      </c>
      <c r="V349" t="s">
        <v>3024</v>
      </c>
      <c r="W349" t="s">
        <v>3025</v>
      </c>
      <c r="X349" t="s">
        <v>177</v>
      </c>
      <c r="Y349" t="s">
        <v>3026</v>
      </c>
      <c r="Z349" t="s">
        <v>40</v>
      </c>
      <c r="AB349" t="s">
        <v>3027</v>
      </c>
    </row>
    <row r="350" spans="1:32" ht="18.75" customHeight="1" x14ac:dyDescent="0.25">
      <c r="A350" t="s">
        <v>32</v>
      </c>
      <c r="B350" t="s">
        <v>33</v>
      </c>
      <c r="C350" t="s">
        <v>3028</v>
      </c>
      <c r="D350" t="s">
        <v>3029</v>
      </c>
      <c r="E350" t="s">
        <v>3030</v>
      </c>
      <c r="F350" t="s">
        <v>1027</v>
      </c>
      <c r="G350" t="s">
        <v>3031</v>
      </c>
      <c r="H350" t="s">
        <v>1850</v>
      </c>
      <c r="J350" t="s">
        <v>2847</v>
      </c>
      <c r="K350" t="s">
        <v>1850</v>
      </c>
      <c r="L350" t="s">
        <v>1851</v>
      </c>
      <c r="M350" t="s">
        <v>1852</v>
      </c>
      <c r="N350" t="s">
        <v>2823</v>
      </c>
      <c r="O350" t="s">
        <v>52</v>
      </c>
      <c r="P350" t="s">
        <v>3032</v>
      </c>
      <c r="Q350" t="s">
        <v>2749</v>
      </c>
      <c r="R350" t="s">
        <v>2300</v>
      </c>
      <c r="S350" t="s">
        <v>36</v>
      </c>
      <c r="T350">
        <v>21.347999999999999</v>
      </c>
      <c r="U350">
        <v>1.202</v>
      </c>
      <c r="V350" t="s">
        <v>3033</v>
      </c>
      <c r="W350" t="s">
        <v>3034</v>
      </c>
      <c r="X350" t="s">
        <v>177</v>
      </c>
      <c r="Y350" t="s">
        <v>3035</v>
      </c>
      <c r="Z350" t="s">
        <v>40</v>
      </c>
      <c r="AB350" t="s">
        <v>3036</v>
      </c>
      <c r="AE350" t="s">
        <v>87</v>
      </c>
      <c r="AF350" t="s">
        <v>2900</v>
      </c>
    </row>
    <row r="351" spans="1:32" ht="18.75" customHeight="1" x14ac:dyDescent="0.25">
      <c r="A351" t="s">
        <v>32</v>
      </c>
      <c r="B351" t="s">
        <v>33</v>
      </c>
      <c r="C351" t="s">
        <v>3037</v>
      </c>
      <c r="D351" t="s">
        <v>3038</v>
      </c>
      <c r="E351" t="s">
        <v>3039</v>
      </c>
      <c r="F351" t="s">
        <v>1027</v>
      </c>
      <c r="G351" t="s">
        <v>3040</v>
      </c>
      <c r="H351" t="s">
        <v>1850</v>
      </c>
      <c r="J351" t="s">
        <v>2911</v>
      </c>
      <c r="K351" t="s">
        <v>1850</v>
      </c>
      <c r="L351" t="s">
        <v>1851</v>
      </c>
      <c r="M351" t="s">
        <v>1852</v>
      </c>
      <c r="N351" t="s">
        <v>2912</v>
      </c>
      <c r="O351" t="s">
        <v>52</v>
      </c>
      <c r="P351" t="s">
        <v>2748</v>
      </c>
      <c r="Q351" t="s">
        <v>3041</v>
      </c>
      <c r="R351" t="s">
        <v>2300</v>
      </c>
      <c r="S351" t="s">
        <v>36</v>
      </c>
      <c r="T351">
        <v>23.356000000000002</v>
      </c>
      <c r="U351">
        <v>1.6459999999999999</v>
      </c>
      <c r="V351" t="s">
        <v>3042</v>
      </c>
      <c r="W351" t="s">
        <v>3043</v>
      </c>
      <c r="X351" t="s">
        <v>177</v>
      </c>
      <c r="Y351" t="s">
        <v>3044</v>
      </c>
      <c r="Z351" t="s">
        <v>40</v>
      </c>
      <c r="AB351" t="s">
        <v>3045</v>
      </c>
    </row>
    <row r="352" spans="1:32" ht="18.75" customHeight="1" x14ac:dyDescent="0.25">
      <c r="A352" t="s">
        <v>32</v>
      </c>
      <c r="B352" t="s">
        <v>33</v>
      </c>
      <c r="C352" t="s">
        <v>3046</v>
      </c>
      <c r="D352" t="s">
        <v>3047</v>
      </c>
      <c r="E352" t="s">
        <v>3048</v>
      </c>
      <c r="F352" t="s">
        <v>1027</v>
      </c>
      <c r="G352" t="s">
        <v>3049</v>
      </c>
      <c r="H352" t="s">
        <v>1850</v>
      </c>
      <c r="J352" t="s">
        <v>2921</v>
      </c>
      <c r="K352" t="s">
        <v>1850</v>
      </c>
      <c r="L352" t="s">
        <v>1851</v>
      </c>
      <c r="M352" t="s">
        <v>1852</v>
      </c>
      <c r="N352" t="s">
        <v>2848</v>
      </c>
      <c r="O352" t="s">
        <v>52</v>
      </c>
      <c r="P352" t="s">
        <v>3050</v>
      </c>
      <c r="Q352" t="s">
        <v>2749</v>
      </c>
      <c r="R352" t="s">
        <v>2300</v>
      </c>
      <c r="S352" t="s">
        <v>36</v>
      </c>
      <c r="T352">
        <v>21.103999999999999</v>
      </c>
      <c r="U352">
        <v>879</v>
      </c>
      <c r="V352" t="s">
        <v>3051</v>
      </c>
      <c r="W352" t="s">
        <v>2923</v>
      </c>
      <c r="X352" t="s">
        <v>177</v>
      </c>
      <c r="Y352" t="s">
        <v>3052</v>
      </c>
      <c r="Z352" t="s">
        <v>40</v>
      </c>
      <c r="AB352" t="s">
        <v>3053</v>
      </c>
      <c r="AE352" t="s">
        <v>87</v>
      </c>
      <c r="AF352" t="s">
        <v>2945</v>
      </c>
    </row>
    <row r="353" spans="1:32" ht="18.75" customHeight="1" x14ac:dyDescent="0.25">
      <c r="A353" t="s">
        <v>32</v>
      </c>
      <c r="B353" t="s">
        <v>33</v>
      </c>
      <c r="C353" t="s">
        <v>3054</v>
      </c>
      <c r="D353" t="s">
        <v>3055</v>
      </c>
      <c r="E353" t="s">
        <v>3056</v>
      </c>
      <c r="F353" t="s">
        <v>1187</v>
      </c>
      <c r="G353" t="s">
        <v>3057</v>
      </c>
      <c r="H353" t="s">
        <v>1189</v>
      </c>
      <c r="J353" t="s">
        <v>1664</v>
      </c>
      <c r="K353" t="s">
        <v>3058</v>
      </c>
      <c r="L353" t="s">
        <v>3059</v>
      </c>
      <c r="M353" t="s">
        <v>3060</v>
      </c>
      <c r="N353" t="s">
        <v>3061</v>
      </c>
      <c r="O353" t="s">
        <v>52</v>
      </c>
      <c r="P353" t="s">
        <v>3062</v>
      </c>
      <c r="Q353" t="s">
        <v>3063</v>
      </c>
      <c r="S353" t="s">
        <v>36</v>
      </c>
      <c r="T353">
        <v>42.936</v>
      </c>
      <c r="U353">
        <v>1.0509999999999999</v>
      </c>
      <c r="V353" t="s">
        <v>3064</v>
      </c>
      <c r="W353" t="s">
        <v>3065</v>
      </c>
      <c r="X353" t="s">
        <v>1036</v>
      </c>
      <c r="Y353" t="s">
        <v>3066</v>
      </c>
      <c r="Z353" t="s">
        <v>40</v>
      </c>
      <c r="AB353" t="s">
        <v>3067</v>
      </c>
      <c r="AC353" t="s">
        <v>87</v>
      </c>
      <c r="AD353" t="s">
        <v>123</v>
      </c>
    </row>
    <row r="354" spans="1:32" ht="18.75" customHeight="1" x14ac:dyDescent="0.25">
      <c r="A354" t="s">
        <v>405</v>
      </c>
      <c r="B354" t="s">
        <v>33</v>
      </c>
      <c r="C354" t="s">
        <v>3068</v>
      </c>
      <c r="D354" t="s">
        <v>3069</v>
      </c>
      <c r="E354" t="s">
        <v>3056</v>
      </c>
      <c r="F354" t="s">
        <v>1187</v>
      </c>
      <c r="G354" t="s">
        <v>3057</v>
      </c>
      <c r="H354" t="s">
        <v>1189</v>
      </c>
      <c r="J354" t="s">
        <v>1664</v>
      </c>
      <c r="K354" t="s">
        <v>3058</v>
      </c>
      <c r="L354" t="s">
        <v>3059</v>
      </c>
      <c r="M354" t="s">
        <v>3060</v>
      </c>
      <c r="N354" t="s">
        <v>3061</v>
      </c>
      <c r="O354" t="s">
        <v>52</v>
      </c>
      <c r="P354" t="s">
        <v>3062</v>
      </c>
      <c r="Q354" t="s">
        <v>3063</v>
      </c>
      <c r="S354" t="s">
        <v>36</v>
      </c>
      <c r="T354">
        <v>39.984999999999999</v>
      </c>
      <c r="U354">
        <v>146</v>
      </c>
      <c r="V354" t="s">
        <v>3070</v>
      </c>
      <c r="W354" t="s">
        <v>3065</v>
      </c>
      <c r="X354" t="s">
        <v>3071</v>
      </c>
      <c r="Y354" t="s">
        <v>3072</v>
      </c>
      <c r="Z354" t="s">
        <v>101</v>
      </c>
      <c r="AA354" t="s">
        <v>3066</v>
      </c>
      <c r="AB354" t="s">
        <v>3073</v>
      </c>
    </row>
    <row r="355" spans="1:32" ht="18.75" customHeight="1" x14ac:dyDescent="0.25">
      <c r="A355" t="s">
        <v>32</v>
      </c>
      <c r="B355" t="s">
        <v>33</v>
      </c>
      <c r="C355" t="s">
        <v>3074</v>
      </c>
      <c r="D355" t="s">
        <v>3075</v>
      </c>
      <c r="E355" t="s">
        <v>3076</v>
      </c>
      <c r="F355" t="s">
        <v>1027</v>
      </c>
      <c r="G355" t="s">
        <v>3077</v>
      </c>
      <c r="H355" t="s">
        <v>1850</v>
      </c>
      <c r="J355" t="s">
        <v>3078</v>
      </c>
      <c r="K355" t="s">
        <v>1850</v>
      </c>
      <c r="L355" t="s">
        <v>1851</v>
      </c>
      <c r="M355" t="s">
        <v>1852</v>
      </c>
      <c r="N355" t="s">
        <v>3079</v>
      </c>
      <c r="O355" t="s">
        <v>52</v>
      </c>
      <c r="P355" t="s">
        <v>2748</v>
      </c>
      <c r="Q355" t="s">
        <v>2749</v>
      </c>
      <c r="R355" t="s">
        <v>2300</v>
      </c>
      <c r="S355" t="s">
        <v>36</v>
      </c>
      <c r="T355">
        <v>21.998999999999999</v>
      </c>
      <c r="U355">
        <v>2.4529999999999998</v>
      </c>
      <c r="V355" t="s">
        <v>3080</v>
      </c>
      <c r="W355" t="s">
        <v>3081</v>
      </c>
      <c r="X355" t="s">
        <v>177</v>
      </c>
      <c r="Y355" t="s">
        <v>3082</v>
      </c>
      <c r="Z355" t="s">
        <v>40</v>
      </c>
      <c r="AB355" t="s">
        <v>3083</v>
      </c>
    </row>
    <row r="356" spans="1:32" ht="18.75" customHeight="1" x14ac:dyDescent="0.25">
      <c r="A356" t="s">
        <v>405</v>
      </c>
      <c r="B356" t="s">
        <v>33</v>
      </c>
      <c r="C356" t="s">
        <v>3084</v>
      </c>
      <c r="D356" t="s">
        <v>3085</v>
      </c>
      <c r="E356" t="s">
        <v>1567</v>
      </c>
      <c r="F356" t="s">
        <v>1069</v>
      </c>
      <c r="G356" t="s">
        <v>1568</v>
      </c>
      <c r="H356" t="s">
        <v>1153</v>
      </c>
      <c r="J356" t="s">
        <v>1569</v>
      </c>
      <c r="K356" t="s">
        <v>1570</v>
      </c>
      <c r="L356" t="s">
        <v>1571</v>
      </c>
      <c r="M356" t="s">
        <v>1572</v>
      </c>
      <c r="N356" t="s">
        <v>2522</v>
      </c>
      <c r="O356" t="s">
        <v>52</v>
      </c>
      <c r="P356" t="s">
        <v>1574</v>
      </c>
      <c r="Q356" t="s">
        <v>1575</v>
      </c>
      <c r="S356" t="s">
        <v>36</v>
      </c>
      <c r="T356">
        <v>40.527999999999999</v>
      </c>
      <c r="U356">
        <v>462</v>
      </c>
      <c r="V356" t="s">
        <v>3086</v>
      </c>
      <c r="W356" t="s">
        <v>1577</v>
      </c>
      <c r="X356" t="s">
        <v>177</v>
      </c>
      <c r="Y356" t="s">
        <v>3087</v>
      </c>
      <c r="Z356" t="s">
        <v>101</v>
      </c>
      <c r="AB356" t="s">
        <v>3088</v>
      </c>
      <c r="AE356" t="s">
        <v>87</v>
      </c>
      <c r="AF356" t="s">
        <v>1225</v>
      </c>
    </row>
    <row r="357" spans="1:32" ht="18.75" customHeight="1" x14ac:dyDescent="0.25">
      <c r="A357" t="s">
        <v>405</v>
      </c>
      <c r="B357" t="s">
        <v>33</v>
      </c>
      <c r="C357" t="s">
        <v>3089</v>
      </c>
      <c r="D357" t="s">
        <v>3090</v>
      </c>
      <c r="E357" t="s">
        <v>1567</v>
      </c>
      <c r="F357" t="s">
        <v>1069</v>
      </c>
      <c r="G357" t="s">
        <v>1568</v>
      </c>
      <c r="H357" t="s">
        <v>1153</v>
      </c>
      <c r="J357" t="s">
        <v>1569</v>
      </c>
      <c r="K357" t="s">
        <v>1570</v>
      </c>
      <c r="L357" t="s">
        <v>1571</v>
      </c>
      <c r="M357" t="s">
        <v>1572</v>
      </c>
      <c r="N357" t="s">
        <v>2522</v>
      </c>
      <c r="O357" t="s">
        <v>52</v>
      </c>
      <c r="P357" t="s">
        <v>1574</v>
      </c>
      <c r="Q357" t="s">
        <v>1575</v>
      </c>
      <c r="S357" t="s">
        <v>36</v>
      </c>
      <c r="T357">
        <v>40.881</v>
      </c>
      <c r="U357">
        <v>263</v>
      </c>
      <c r="V357" t="s">
        <v>3091</v>
      </c>
      <c r="W357" t="s">
        <v>1577</v>
      </c>
      <c r="X357" t="s">
        <v>177</v>
      </c>
      <c r="Y357" t="s">
        <v>3092</v>
      </c>
      <c r="Z357" t="s">
        <v>101</v>
      </c>
      <c r="AB357" t="s">
        <v>3093</v>
      </c>
      <c r="AE357" t="s">
        <v>87</v>
      </c>
      <c r="AF357" t="s">
        <v>1225</v>
      </c>
    </row>
    <row r="358" spans="1:32" ht="18.75" customHeight="1" x14ac:dyDescent="0.25">
      <c r="A358" t="s">
        <v>32</v>
      </c>
      <c r="B358" t="s">
        <v>33</v>
      </c>
      <c r="C358" t="s">
        <v>3094</v>
      </c>
      <c r="D358" t="s">
        <v>3095</v>
      </c>
      <c r="E358" t="s">
        <v>3096</v>
      </c>
      <c r="F358" t="s">
        <v>958</v>
      </c>
      <c r="G358" t="s">
        <v>3097</v>
      </c>
      <c r="H358" t="s">
        <v>1043</v>
      </c>
      <c r="J358" t="s">
        <v>1058</v>
      </c>
      <c r="K358" t="s">
        <v>3098</v>
      </c>
      <c r="L358" t="s">
        <v>1046</v>
      </c>
      <c r="M358" t="s">
        <v>1047</v>
      </c>
      <c r="N358" t="s">
        <v>1047</v>
      </c>
      <c r="O358" t="s">
        <v>52</v>
      </c>
      <c r="P358" t="s">
        <v>3099</v>
      </c>
      <c r="S358" t="s">
        <v>36</v>
      </c>
      <c r="T358">
        <v>20.303000000000001</v>
      </c>
      <c r="U358">
        <v>1.236</v>
      </c>
      <c r="V358" t="s">
        <v>3100</v>
      </c>
      <c r="W358" t="s">
        <v>3101</v>
      </c>
      <c r="X358" t="s">
        <v>177</v>
      </c>
      <c r="Y358" t="s">
        <v>3102</v>
      </c>
      <c r="Z358" t="s">
        <v>40</v>
      </c>
      <c r="AB358" t="s">
        <v>3103</v>
      </c>
    </row>
    <row r="359" spans="1:32" ht="18.75" customHeight="1" x14ac:dyDescent="0.25">
      <c r="A359" t="s">
        <v>32</v>
      </c>
      <c r="B359" t="s">
        <v>33</v>
      </c>
      <c r="C359" t="s">
        <v>3104</v>
      </c>
      <c r="D359" t="s">
        <v>3105</v>
      </c>
      <c r="E359" s="1" t="s">
        <v>3106</v>
      </c>
      <c r="F359" t="s">
        <v>958</v>
      </c>
      <c r="G359" t="s">
        <v>3107</v>
      </c>
      <c r="H359" t="s">
        <v>1118</v>
      </c>
      <c r="J359" t="s">
        <v>1119</v>
      </c>
      <c r="K359" t="s">
        <v>2322</v>
      </c>
      <c r="L359" t="s">
        <v>1979</v>
      </c>
      <c r="M359" t="s">
        <v>3108</v>
      </c>
      <c r="N359" t="s">
        <v>3109</v>
      </c>
      <c r="O359" t="s">
        <v>52</v>
      </c>
      <c r="P359" t="s">
        <v>2359</v>
      </c>
      <c r="Q359" t="s">
        <v>2360</v>
      </c>
      <c r="S359" t="s">
        <v>36</v>
      </c>
      <c r="T359">
        <v>33.023000000000003</v>
      </c>
      <c r="U359">
        <v>1.113</v>
      </c>
      <c r="V359" t="s">
        <v>3110</v>
      </c>
      <c r="W359" t="s">
        <v>3111</v>
      </c>
      <c r="X359" t="s">
        <v>177</v>
      </c>
      <c r="Y359" t="s">
        <v>3112</v>
      </c>
      <c r="Z359" t="s">
        <v>40</v>
      </c>
      <c r="AB359" t="s">
        <v>3113</v>
      </c>
      <c r="AC359" t="s">
        <v>87</v>
      </c>
      <c r="AD359" t="s">
        <v>123</v>
      </c>
    </row>
    <row r="360" spans="1:32" ht="18.75" customHeight="1" x14ac:dyDescent="0.25">
      <c r="A360" t="s">
        <v>405</v>
      </c>
      <c r="B360" t="s">
        <v>33</v>
      </c>
      <c r="C360" t="s">
        <v>3114</v>
      </c>
      <c r="D360" t="s">
        <v>3115</v>
      </c>
      <c r="E360" t="s">
        <v>2593</v>
      </c>
      <c r="F360" t="s">
        <v>1166</v>
      </c>
      <c r="G360" t="s">
        <v>2594</v>
      </c>
      <c r="H360" t="s">
        <v>1487</v>
      </c>
      <c r="J360" t="s">
        <v>2595</v>
      </c>
      <c r="K360" t="s">
        <v>2596</v>
      </c>
      <c r="L360" t="s">
        <v>2597</v>
      </c>
      <c r="M360" t="s">
        <v>2598</v>
      </c>
      <c r="N360" t="s">
        <v>2599</v>
      </c>
      <c r="O360" t="s">
        <v>52</v>
      </c>
      <c r="P360" t="s">
        <v>2600</v>
      </c>
      <c r="Q360" t="s">
        <v>2601</v>
      </c>
      <c r="R360" t="s">
        <v>2601</v>
      </c>
      <c r="S360" t="s">
        <v>36</v>
      </c>
      <c r="T360">
        <v>49.466999999999999</v>
      </c>
      <c r="U360">
        <v>3.8039999999999998</v>
      </c>
      <c r="V360" t="s">
        <v>3116</v>
      </c>
      <c r="W360" t="s">
        <v>2603</v>
      </c>
      <c r="X360" t="s">
        <v>443</v>
      </c>
      <c r="Y360" t="s">
        <v>3117</v>
      </c>
      <c r="Z360" t="s">
        <v>101</v>
      </c>
      <c r="AB360" t="s">
        <v>3118</v>
      </c>
    </row>
    <row r="361" spans="1:32" ht="18.75" customHeight="1" x14ac:dyDescent="0.25">
      <c r="A361" t="s">
        <v>405</v>
      </c>
      <c r="B361" t="s">
        <v>33</v>
      </c>
      <c r="C361" t="s">
        <v>3119</v>
      </c>
      <c r="D361" t="s">
        <v>3120</v>
      </c>
      <c r="E361" t="s">
        <v>2593</v>
      </c>
      <c r="F361" t="s">
        <v>1166</v>
      </c>
      <c r="G361" t="s">
        <v>2594</v>
      </c>
      <c r="H361" t="s">
        <v>1487</v>
      </c>
      <c r="J361" t="s">
        <v>2595</v>
      </c>
      <c r="K361" t="s">
        <v>2596</v>
      </c>
      <c r="L361" t="s">
        <v>2597</v>
      </c>
      <c r="M361" t="s">
        <v>2598</v>
      </c>
      <c r="N361" t="s">
        <v>3121</v>
      </c>
      <c r="O361" t="s">
        <v>52</v>
      </c>
      <c r="P361" t="s">
        <v>2600</v>
      </c>
      <c r="Q361" t="s">
        <v>2601</v>
      </c>
      <c r="R361" t="s">
        <v>2601</v>
      </c>
      <c r="S361" t="s">
        <v>36</v>
      </c>
      <c r="T361">
        <v>48.12</v>
      </c>
      <c r="U361">
        <v>1.601</v>
      </c>
      <c r="V361" t="s">
        <v>3122</v>
      </c>
      <c r="W361" t="s">
        <v>2603</v>
      </c>
      <c r="X361" t="s">
        <v>443</v>
      </c>
      <c r="Y361" t="s">
        <v>3123</v>
      </c>
      <c r="Z361" t="s">
        <v>101</v>
      </c>
      <c r="AB361" t="s">
        <v>3124</v>
      </c>
    </row>
    <row r="362" spans="1:32" ht="18.75" customHeight="1" x14ac:dyDescent="0.25">
      <c r="A362" t="s">
        <v>32</v>
      </c>
      <c r="B362" t="s">
        <v>33</v>
      </c>
      <c r="C362" t="s">
        <v>3125</v>
      </c>
      <c r="D362" t="s">
        <v>3126</v>
      </c>
      <c r="E362" t="s">
        <v>3127</v>
      </c>
      <c r="F362" t="s">
        <v>1187</v>
      </c>
      <c r="G362" t="s">
        <v>3128</v>
      </c>
      <c r="H362" t="s">
        <v>1189</v>
      </c>
      <c r="J362" t="s">
        <v>1664</v>
      </c>
      <c r="K362" t="s">
        <v>3129</v>
      </c>
      <c r="L362" t="s">
        <v>3130</v>
      </c>
      <c r="M362" t="s">
        <v>3131</v>
      </c>
      <c r="N362" t="s">
        <v>3132</v>
      </c>
      <c r="O362" t="s">
        <v>52</v>
      </c>
      <c r="P362" t="s">
        <v>3133</v>
      </c>
      <c r="Q362" t="s">
        <v>3134</v>
      </c>
      <c r="S362" t="s">
        <v>36</v>
      </c>
      <c r="T362">
        <v>21.785</v>
      </c>
      <c r="U362">
        <v>1.48</v>
      </c>
      <c r="V362" t="s">
        <v>3135</v>
      </c>
      <c r="W362" t="s">
        <v>3136</v>
      </c>
      <c r="X362" t="s">
        <v>177</v>
      </c>
      <c r="Y362" t="s">
        <v>3137</v>
      </c>
      <c r="Z362" t="s">
        <v>40</v>
      </c>
      <c r="AB362" t="s">
        <v>3138</v>
      </c>
      <c r="AE362" t="s">
        <v>87</v>
      </c>
      <c r="AF362" t="s">
        <v>3139</v>
      </c>
    </row>
    <row r="363" spans="1:32" ht="18.75" customHeight="1" x14ac:dyDescent="0.25">
      <c r="A363" t="s">
        <v>405</v>
      </c>
      <c r="B363" t="s">
        <v>33</v>
      </c>
      <c r="C363" t="s">
        <v>3140</v>
      </c>
      <c r="D363" t="s">
        <v>3141</v>
      </c>
      <c r="E363" s="1" t="s">
        <v>3142</v>
      </c>
      <c r="F363" t="s">
        <v>958</v>
      </c>
      <c r="G363" t="s">
        <v>3107</v>
      </c>
      <c r="H363" t="s">
        <v>1118</v>
      </c>
      <c r="J363" t="s">
        <v>1119</v>
      </c>
      <c r="K363" t="s">
        <v>2322</v>
      </c>
      <c r="L363" t="s">
        <v>1979</v>
      </c>
      <c r="M363" t="s">
        <v>3108</v>
      </c>
      <c r="N363" t="s">
        <v>3143</v>
      </c>
      <c r="O363" t="s">
        <v>52</v>
      </c>
      <c r="P363" t="s">
        <v>2359</v>
      </c>
      <c r="Q363" t="s">
        <v>2360</v>
      </c>
      <c r="S363" t="s">
        <v>36</v>
      </c>
      <c r="T363">
        <v>33.024999999999999</v>
      </c>
      <c r="U363">
        <v>123</v>
      </c>
      <c r="V363" t="s">
        <v>3144</v>
      </c>
      <c r="W363" t="s">
        <v>3111</v>
      </c>
      <c r="X363" t="s">
        <v>1728</v>
      </c>
      <c r="Y363" t="s">
        <v>3145</v>
      </c>
      <c r="Z363" t="s">
        <v>101</v>
      </c>
      <c r="AA363" t="s">
        <v>3112</v>
      </c>
      <c r="AB363" t="s">
        <v>3146</v>
      </c>
    </row>
    <row r="364" spans="1:32" ht="18.75" customHeight="1" x14ac:dyDescent="0.25">
      <c r="A364" t="s">
        <v>32</v>
      </c>
      <c r="B364" t="s">
        <v>33</v>
      </c>
      <c r="C364" t="s">
        <v>3147</v>
      </c>
      <c r="D364" t="s">
        <v>3148</v>
      </c>
      <c r="E364" t="s">
        <v>3149</v>
      </c>
      <c r="F364" t="s">
        <v>958</v>
      </c>
      <c r="G364" t="s">
        <v>3150</v>
      </c>
      <c r="H364" t="s">
        <v>1118</v>
      </c>
      <c r="J364" t="s">
        <v>1119</v>
      </c>
      <c r="K364" t="s">
        <v>2322</v>
      </c>
      <c r="L364" t="s">
        <v>1979</v>
      </c>
      <c r="M364" t="s">
        <v>3151</v>
      </c>
      <c r="N364" t="s">
        <v>3152</v>
      </c>
      <c r="O364" t="s">
        <v>52</v>
      </c>
      <c r="P364" t="s">
        <v>3153</v>
      </c>
      <c r="Q364" t="s">
        <v>3154</v>
      </c>
      <c r="S364" t="s">
        <v>36</v>
      </c>
      <c r="T364">
        <v>35.920999999999999</v>
      </c>
      <c r="U364">
        <v>932</v>
      </c>
      <c r="V364" t="s">
        <v>3155</v>
      </c>
      <c r="W364" t="s">
        <v>3156</v>
      </c>
      <c r="X364" t="s">
        <v>177</v>
      </c>
      <c r="Y364" t="s">
        <v>3157</v>
      </c>
      <c r="Z364" t="s">
        <v>40</v>
      </c>
      <c r="AB364" t="s">
        <v>3158</v>
      </c>
      <c r="AC364" t="s">
        <v>87</v>
      </c>
      <c r="AD364" t="s">
        <v>123</v>
      </c>
    </row>
    <row r="365" spans="1:32" ht="18.75" customHeight="1" x14ac:dyDescent="0.25">
      <c r="A365" t="s">
        <v>32</v>
      </c>
      <c r="B365" t="s">
        <v>33</v>
      </c>
      <c r="C365" t="s">
        <v>3159</v>
      </c>
      <c r="D365" t="s">
        <v>3160</v>
      </c>
      <c r="E365" t="s">
        <v>3161</v>
      </c>
      <c r="F365" t="s">
        <v>1027</v>
      </c>
      <c r="G365" t="s">
        <v>3162</v>
      </c>
      <c r="H365" t="s">
        <v>1850</v>
      </c>
      <c r="J365" t="s">
        <v>2822</v>
      </c>
      <c r="K365" t="s">
        <v>1850</v>
      </c>
      <c r="L365" t="s">
        <v>1851</v>
      </c>
      <c r="M365" t="s">
        <v>1852</v>
      </c>
      <c r="N365" t="s">
        <v>2848</v>
      </c>
      <c r="O365" t="s">
        <v>52</v>
      </c>
      <c r="P365" t="s">
        <v>3008</v>
      </c>
      <c r="Q365" t="s">
        <v>2749</v>
      </c>
      <c r="R365" t="s">
        <v>2300</v>
      </c>
      <c r="S365" t="s">
        <v>36</v>
      </c>
      <c r="T365">
        <v>19.986999999999998</v>
      </c>
      <c r="U365">
        <v>783</v>
      </c>
      <c r="V365" t="s">
        <v>3163</v>
      </c>
      <c r="W365" t="s">
        <v>3164</v>
      </c>
      <c r="X365" t="s">
        <v>177</v>
      </c>
      <c r="Y365" t="s">
        <v>3165</v>
      </c>
      <c r="Z365" t="s">
        <v>40</v>
      </c>
      <c r="AB365" t="s">
        <v>3166</v>
      </c>
    </row>
    <row r="366" spans="1:32" ht="18.75" customHeight="1" x14ac:dyDescent="0.25">
      <c r="A366" t="s">
        <v>405</v>
      </c>
      <c r="B366" t="s">
        <v>33</v>
      </c>
      <c r="C366" t="s">
        <v>3167</v>
      </c>
      <c r="D366" t="s">
        <v>3168</v>
      </c>
      <c r="E366" s="1" t="s">
        <v>3142</v>
      </c>
      <c r="F366" t="s">
        <v>958</v>
      </c>
      <c r="G366" t="s">
        <v>3107</v>
      </c>
      <c r="H366" t="s">
        <v>1118</v>
      </c>
      <c r="J366" t="s">
        <v>1119</v>
      </c>
      <c r="K366" t="s">
        <v>2322</v>
      </c>
      <c r="L366" t="s">
        <v>1979</v>
      </c>
      <c r="M366" t="s">
        <v>3108</v>
      </c>
      <c r="N366" t="s">
        <v>3143</v>
      </c>
      <c r="O366" t="s">
        <v>52</v>
      </c>
      <c r="P366" t="s">
        <v>2359</v>
      </c>
      <c r="Q366" t="s">
        <v>2360</v>
      </c>
      <c r="S366" t="s">
        <v>36</v>
      </c>
      <c r="T366">
        <v>33.033999999999999</v>
      </c>
      <c r="U366">
        <v>114</v>
      </c>
      <c r="V366" t="s">
        <v>3169</v>
      </c>
      <c r="W366" t="s">
        <v>3111</v>
      </c>
      <c r="X366" t="s">
        <v>1728</v>
      </c>
      <c r="Y366" t="s">
        <v>3170</v>
      </c>
      <c r="Z366" t="s">
        <v>101</v>
      </c>
      <c r="AA366" t="s">
        <v>3112</v>
      </c>
      <c r="AB366" t="s">
        <v>3171</v>
      </c>
    </row>
    <row r="367" spans="1:32" ht="18.75" customHeight="1" x14ac:dyDescent="0.25">
      <c r="A367" t="s">
        <v>405</v>
      </c>
      <c r="B367" t="s">
        <v>33</v>
      </c>
      <c r="C367" t="s">
        <v>3172</v>
      </c>
      <c r="D367" t="s">
        <v>3173</v>
      </c>
      <c r="E367" s="1" t="s">
        <v>3142</v>
      </c>
      <c r="F367" t="s">
        <v>958</v>
      </c>
      <c r="G367" t="s">
        <v>3107</v>
      </c>
      <c r="H367" t="s">
        <v>1118</v>
      </c>
      <c r="J367" t="s">
        <v>1119</v>
      </c>
      <c r="K367" t="s">
        <v>2322</v>
      </c>
      <c r="L367" t="s">
        <v>1979</v>
      </c>
      <c r="M367" t="s">
        <v>3108</v>
      </c>
      <c r="N367" t="s">
        <v>3143</v>
      </c>
      <c r="O367" t="s">
        <v>52</v>
      </c>
      <c r="P367" t="s">
        <v>2359</v>
      </c>
      <c r="Q367" t="s">
        <v>2360</v>
      </c>
      <c r="S367" t="s">
        <v>36</v>
      </c>
      <c r="T367">
        <v>33.295999999999999</v>
      </c>
      <c r="U367">
        <v>93</v>
      </c>
      <c r="V367" t="s">
        <v>3174</v>
      </c>
      <c r="W367" t="s">
        <v>3111</v>
      </c>
      <c r="X367" t="s">
        <v>1728</v>
      </c>
      <c r="Y367" t="s">
        <v>3175</v>
      </c>
      <c r="Z367" t="s">
        <v>101</v>
      </c>
      <c r="AA367" t="s">
        <v>3112</v>
      </c>
      <c r="AB367" t="s">
        <v>3176</v>
      </c>
    </row>
    <row r="368" spans="1:32" ht="18.75" customHeight="1" x14ac:dyDescent="0.25">
      <c r="A368" t="s">
        <v>32</v>
      </c>
      <c r="B368" t="s">
        <v>33</v>
      </c>
      <c r="C368" t="s">
        <v>3177</v>
      </c>
      <c r="D368" t="s">
        <v>3178</v>
      </c>
      <c r="E368" t="s">
        <v>3179</v>
      </c>
      <c r="F368" t="s">
        <v>1027</v>
      </c>
      <c r="G368" t="s">
        <v>3180</v>
      </c>
      <c r="H368" t="s">
        <v>1850</v>
      </c>
      <c r="J368" t="s">
        <v>3078</v>
      </c>
      <c r="K368" t="s">
        <v>1850</v>
      </c>
      <c r="L368" t="s">
        <v>1851</v>
      </c>
      <c r="M368" t="s">
        <v>1852</v>
      </c>
      <c r="N368" t="s">
        <v>2848</v>
      </c>
      <c r="O368" t="s">
        <v>52</v>
      </c>
      <c r="P368" t="s">
        <v>3008</v>
      </c>
      <c r="Q368" t="s">
        <v>2749</v>
      </c>
      <c r="R368" t="s">
        <v>2300</v>
      </c>
      <c r="S368" t="s">
        <v>36</v>
      </c>
      <c r="T368">
        <v>20.067</v>
      </c>
      <c r="U368">
        <v>986</v>
      </c>
      <c r="V368" t="s">
        <v>3181</v>
      </c>
      <c r="W368" t="s">
        <v>3182</v>
      </c>
      <c r="X368" t="s">
        <v>177</v>
      </c>
      <c r="Y368" t="s">
        <v>3183</v>
      </c>
      <c r="Z368" t="s">
        <v>40</v>
      </c>
      <c r="AB368" t="s">
        <v>3184</v>
      </c>
    </row>
    <row r="369" spans="1:32" ht="18.75" customHeight="1" x14ac:dyDescent="0.25">
      <c r="A369" t="s">
        <v>405</v>
      </c>
      <c r="B369" t="s">
        <v>33</v>
      </c>
      <c r="C369" t="s">
        <v>3185</v>
      </c>
      <c r="D369" t="s">
        <v>3186</v>
      </c>
      <c r="E369" t="s">
        <v>3056</v>
      </c>
      <c r="F369" t="s">
        <v>1187</v>
      </c>
      <c r="G369" t="s">
        <v>3057</v>
      </c>
      <c r="H369" t="s">
        <v>1189</v>
      </c>
      <c r="J369" t="s">
        <v>1664</v>
      </c>
      <c r="K369" t="s">
        <v>3058</v>
      </c>
      <c r="L369" t="s">
        <v>3059</v>
      </c>
      <c r="M369" t="s">
        <v>3060</v>
      </c>
      <c r="N369" t="s">
        <v>3061</v>
      </c>
      <c r="O369" t="s">
        <v>52</v>
      </c>
      <c r="P369" t="s">
        <v>3062</v>
      </c>
      <c r="Q369" t="s">
        <v>3063</v>
      </c>
      <c r="S369" t="s">
        <v>36</v>
      </c>
      <c r="T369">
        <v>39.759</v>
      </c>
      <c r="U369">
        <v>154</v>
      </c>
      <c r="V369" t="s">
        <v>3187</v>
      </c>
      <c r="W369" t="s">
        <v>3065</v>
      </c>
      <c r="X369" t="s">
        <v>3071</v>
      </c>
      <c r="Y369" t="s">
        <v>3188</v>
      </c>
      <c r="Z369" t="s">
        <v>101</v>
      </c>
      <c r="AA369" t="s">
        <v>3066</v>
      </c>
      <c r="AB369" t="s">
        <v>3189</v>
      </c>
    </row>
    <row r="370" spans="1:32" ht="18.75" customHeight="1" x14ac:dyDescent="0.25">
      <c r="A370" t="s">
        <v>405</v>
      </c>
      <c r="B370" t="s">
        <v>33</v>
      </c>
      <c r="C370" t="s">
        <v>3190</v>
      </c>
      <c r="D370" t="s">
        <v>3191</v>
      </c>
      <c r="E370" s="1" t="s">
        <v>3142</v>
      </c>
      <c r="F370" t="s">
        <v>958</v>
      </c>
      <c r="G370" t="s">
        <v>3107</v>
      </c>
      <c r="H370" t="s">
        <v>1118</v>
      </c>
      <c r="J370" t="s">
        <v>1119</v>
      </c>
      <c r="K370" t="s">
        <v>2322</v>
      </c>
      <c r="L370" t="s">
        <v>1979</v>
      </c>
      <c r="M370" t="s">
        <v>3108</v>
      </c>
      <c r="N370" t="s">
        <v>3143</v>
      </c>
      <c r="O370" t="s">
        <v>52</v>
      </c>
      <c r="P370" t="s">
        <v>2359</v>
      </c>
      <c r="Q370" t="s">
        <v>2360</v>
      </c>
      <c r="S370" t="s">
        <v>36</v>
      </c>
      <c r="T370">
        <v>33.215000000000003</v>
      </c>
      <c r="U370">
        <v>110</v>
      </c>
      <c r="V370" t="s">
        <v>3192</v>
      </c>
      <c r="W370" t="s">
        <v>3111</v>
      </c>
      <c r="X370" t="s">
        <v>1728</v>
      </c>
      <c r="Y370" t="s">
        <v>3193</v>
      </c>
      <c r="Z370" t="s">
        <v>101</v>
      </c>
      <c r="AA370" t="s">
        <v>3112</v>
      </c>
      <c r="AB370" t="s">
        <v>3194</v>
      </c>
    </row>
    <row r="371" spans="1:32" ht="18.75" customHeight="1" x14ac:dyDescent="0.25">
      <c r="A371" t="s">
        <v>32</v>
      </c>
      <c r="B371" t="s">
        <v>33</v>
      </c>
      <c r="C371" t="s">
        <v>3195</v>
      </c>
      <c r="D371" t="s">
        <v>3196</v>
      </c>
      <c r="E371" t="s">
        <v>3197</v>
      </c>
      <c r="F371" t="s">
        <v>1069</v>
      </c>
      <c r="G371" t="s">
        <v>3198</v>
      </c>
      <c r="H371" t="s">
        <v>1133</v>
      </c>
      <c r="J371" t="s">
        <v>1134</v>
      </c>
      <c r="K371" t="s">
        <v>3199</v>
      </c>
      <c r="L371" t="s">
        <v>3200</v>
      </c>
      <c r="M371" t="s">
        <v>3201</v>
      </c>
      <c r="N371" t="s">
        <v>3202</v>
      </c>
      <c r="O371" t="s">
        <v>52</v>
      </c>
      <c r="P371" t="s">
        <v>53</v>
      </c>
      <c r="S371" t="s">
        <v>36</v>
      </c>
      <c r="T371">
        <v>21.521999999999998</v>
      </c>
      <c r="U371">
        <v>1.0269999999999999</v>
      </c>
      <c r="V371" t="s">
        <v>3203</v>
      </c>
      <c r="W371" t="s">
        <v>3204</v>
      </c>
      <c r="X371" t="s">
        <v>1036</v>
      </c>
      <c r="Y371" t="s">
        <v>3205</v>
      </c>
      <c r="Z371" t="s">
        <v>40</v>
      </c>
      <c r="AB371" t="s">
        <v>3206</v>
      </c>
    </row>
    <row r="372" spans="1:32" ht="18.75" customHeight="1" x14ac:dyDescent="0.25">
      <c r="A372" t="s">
        <v>405</v>
      </c>
      <c r="B372" t="s">
        <v>33</v>
      </c>
      <c r="C372" t="s">
        <v>3207</v>
      </c>
      <c r="D372" t="s">
        <v>3208</v>
      </c>
      <c r="E372" s="1" t="s">
        <v>3142</v>
      </c>
      <c r="F372" t="s">
        <v>958</v>
      </c>
      <c r="G372" t="s">
        <v>3107</v>
      </c>
      <c r="H372" t="s">
        <v>1118</v>
      </c>
      <c r="J372" t="s">
        <v>1119</v>
      </c>
      <c r="K372" t="s">
        <v>2322</v>
      </c>
      <c r="L372" t="s">
        <v>1979</v>
      </c>
      <c r="M372" t="s">
        <v>3108</v>
      </c>
      <c r="N372" t="s">
        <v>3143</v>
      </c>
      <c r="O372" t="s">
        <v>52</v>
      </c>
      <c r="P372" t="s">
        <v>2359</v>
      </c>
      <c r="Q372" t="s">
        <v>2360</v>
      </c>
      <c r="S372" t="s">
        <v>36</v>
      </c>
      <c r="T372">
        <v>32.826000000000001</v>
      </c>
      <c r="U372">
        <v>117</v>
      </c>
      <c r="V372" t="s">
        <v>3209</v>
      </c>
      <c r="W372" t="s">
        <v>3111</v>
      </c>
      <c r="X372" t="s">
        <v>1728</v>
      </c>
      <c r="Y372" t="s">
        <v>3210</v>
      </c>
      <c r="Z372" t="s">
        <v>101</v>
      </c>
      <c r="AA372" t="s">
        <v>3112</v>
      </c>
      <c r="AB372" t="s">
        <v>3211</v>
      </c>
    </row>
    <row r="373" spans="1:32" ht="18.75" customHeight="1" x14ac:dyDescent="0.25">
      <c r="A373" t="s">
        <v>32</v>
      </c>
      <c r="B373" t="s">
        <v>33</v>
      </c>
      <c r="C373" t="s">
        <v>3212</v>
      </c>
      <c r="D373" t="s">
        <v>3213</v>
      </c>
      <c r="E373" t="s">
        <v>3149</v>
      </c>
      <c r="F373" t="s">
        <v>958</v>
      </c>
      <c r="G373" t="s">
        <v>3150</v>
      </c>
      <c r="H373" t="s">
        <v>1118</v>
      </c>
      <c r="J373" t="s">
        <v>1119</v>
      </c>
      <c r="K373" t="s">
        <v>2322</v>
      </c>
      <c r="L373" t="s">
        <v>1979</v>
      </c>
      <c r="M373" t="s">
        <v>3151</v>
      </c>
      <c r="N373" t="s">
        <v>3152</v>
      </c>
      <c r="O373" t="s">
        <v>52</v>
      </c>
      <c r="P373" t="s">
        <v>3153</v>
      </c>
      <c r="Q373" t="s">
        <v>3154</v>
      </c>
      <c r="S373" t="s">
        <v>36</v>
      </c>
      <c r="T373">
        <v>35.765000000000001</v>
      </c>
      <c r="U373">
        <v>1.143</v>
      </c>
      <c r="V373" t="s">
        <v>3214</v>
      </c>
      <c r="W373" t="s">
        <v>3215</v>
      </c>
      <c r="X373" t="s">
        <v>177</v>
      </c>
      <c r="Y373" t="s">
        <v>3216</v>
      </c>
      <c r="Z373" t="s">
        <v>40</v>
      </c>
      <c r="AB373" t="s">
        <v>3217</v>
      </c>
      <c r="AC373" t="s">
        <v>87</v>
      </c>
      <c r="AD373" t="s">
        <v>123</v>
      </c>
    </row>
    <row r="374" spans="1:32" ht="18.75" customHeight="1" x14ac:dyDescent="0.25">
      <c r="A374" t="s">
        <v>110</v>
      </c>
      <c r="B374" t="s">
        <v>33</v>
      </c>
      <c r="C374" t="s">
        <v>3218</v>
      </c>
      <c r="D374" t="s">
        <v>3219</v>
      </c>
      <c r="E374" s="1" t="s">
        <v>3220</v>
      </c>
      <c r="F374" t="s">
        <v>1187</v>
      </c>
      <c r="G374" t="s">
        <v>2694</v>
      </c>
      <c r="H374" t="s">
        <v>1547</v>
      </c>
      <c r="J374" t="s">
        <v>2695</v>
      </c>
      <c r="K374" t="s">
        <v>2696</v>
      </c>
      <c r="L374" t="s">
        <v>1550</v>
      </c>
      <c r="M374" t="s">
        <v>2697</v>
      </c>
      <c r="N374" t="s">
        <v>2698</v>
      </c>
      <c r="O374" t="s">
        <v>52</v>
      </c>
      <c r="P374" t="s">
        <v>2699</v>
      </c>
      <c r="S374" t="s">
        <v>36</v>
      </c>
      <c r="T374">
        <v>39.466000000000001</v>
      </c>
      <c r="U374">
        <v>148</v>
      </c>
      <c r="V374" t="s">
        <v>3221</v>
      </c>
      <c r="W374" t="s">
        <v>2701</v>
      </c>
      <c r="X374" t="s">
        <v>678</v>
      </c>
      <c r="Y374" t="s">
        <v>3222</v>
      </c>
      <c r="Z374" t="s">
        <v>101</v>
      </c>
      <c r="AB374" t="s">
        <v>3223</v>
      </c>
    </row>
    <row r="375" spans="1:32" ht="18.75" customHeight="1" x14ac:dyDescent="0.25">
      <c r="A375" t="s">
        <v>32</v>
      </c>
      <c r="B375" t="s">
        <v>33</v>
      </c>
      <c r="C375" t="s">
        <v>3224</v>
      </c>
      <c r="D375" t="s">
        <v>3225</v>
      </c>
      <c r="E375" t="s">
        <v>3226</v>
      </c>
      <c r="F375" t="s">
        <v>1069</v>
      </c>
      <c r="G375" t="s">
        <v>3227</v>
      </c>
      <c r="H375" t="s">
        <v>1071</v>
      </c>
      <c r="J375" t="s">
        <v>1760</v>
      </c>
      <c r="M375" t="s">
        <v>1763</v>
      </c>
      <c r="O375" t="s">
        <v>1076</v>
      </c>
      <c r="S375" t="s">
        <v>36</v>
      </c>
      <c r="T375">
        <v>29.094000000000001</v>
      </c>
      <c r="U375">
        <v>1.012</v>
      </c>
      <c r="V375" t="s">
        <v>3228</v>
      </c>
      <c r="W375" t="s">
        <v>3229</v>
      </c>
      <c r="X375" t="s">
        <v>192</v>
      </c>
      <c r="Y375" t="s">
        <v>3230</v>
      </c>
      <c r="Z375" t="s">
        <v>40</v>
      </c>
      <c r="AB375" t="s">
        <v>3231</v>
      </c>
    </row>
    <row r="376" spans="1:32" ht="18.75" customHeight="1" x14ac:dyDescent="0.25">
      <c r="A376" t="s">
        <v>405</v>
      </c>
      <c r="B376" t="s">
        <v>33</v>
      </c>
      <c r="C376" t="s">
        <v>3232</v>
      </c>
      <c r="D376" t="s">
        <v>3233</v>
      </c>
      <c r="E376" t="s">
        <v>2593</v>
      </c>
      <c r="F376" t="s">
        <v>1166</v>
      </c>
      <c r="G376" t="s">
        <v>2594</v>
      </c>
      <c r="H376" t="s">
        <v>1487</v>
      </c>
      <c r="J376" t="s">
        <v>2595</v>
      </c>
      <c r="K376" t="s">
        <v>2596</v>
      </c>
      <c r="L376" t="s">
        <v>2597</v>
      </c>
      <c r="M376" t="s">
        <v>2598</v>
      </c>
      <c r="N376" t="s">
        <v>2599</v>
      </c>
      <c r="O376" t="s">
        <v>52</v>
      </c>
      <c r="P376" t="s">
        <v>2600</v>
      </c>
      <c r="Q376" t="s">
        <v>2601</v>
      </c>
      <c r="R376" t="s">
        <v>2601</v>
      </c>
      <c r="S376" t="s">
        <v>36</v>
      </c>
      <c r="T376">
        <v>43.576999999999998</v>
      </c>
      <c r="U376">
        <v>3.85</v>
      </c>
      <c r="V376" t="s">
        <v>3234</v>
      </c>
      <c r="W376" t="s">
        <v>2603</v>
      </c>
      <c r="X376" t="s">
        <v>443</v>
      </c>
      <c r="Y376" t="s">
        <v>3235</v>
      </c>
      <c r="Z376" t="s">
        <v>101</v>
      </c>
      <c r="AB376" t="s">
        <v>3236</v>
      </c>
    </row>
    <row r="377" spans="1:32" ht="18.75" customHeight="1" x14ac:dyDescent="0.25">
      <c r="A377" t="s">
        <v>405</v>
      </c>
      <c r="B377" t="s">
        <v>33</v>
      </c>
      <c r="C377" t="s">
        <v>3237</v>
      </c>
      <c r="D377" t="s">
        <v>3238</v>
      </c>
      <c r="E377" s="1" t="s">
        <v>3142</v>
      </c>
      <c r="F377" t="s">
        <v>958</v>
      </c>
      <c r="G377" t="s">
        <v>3107</v>
      </c>
      <c r="H377" t="s">
        <v>1118</v>
      </c>
      <c r="J377" t="s">
        <v>1119</v>
      </c>
      <c r="K377" t="s">
        <v>2322</v>
      </c>
      <c r="L377" t="s">
        <v>1979</v>
      </c>
      <c r="M377" t="s">
        <v>3108</v>
      </c>
      <c r="N377" t="s">
        <v>3143</v>
      </c>
      <c r="O377" t="s">
        <v>52</v>
      </c>
      <c r="P377" t="s">
        <v>2359</v>
      </c>
      <c r="Q377" t="s">
        <v>2360</v>
      </c>
      <c r="S377" t="s">
        <v>36</v>
      </c>
      <c r="T377">
        <v>32.396999999999998</v>
      </c>
      <c r="U377">
        <v>101</v>
      </c>
      <c r="V377" t="s">
        <v>3239</v>
      </c>
      <c r="W377" t="s">
        <v>3111</v>
      </c>
      <c r="X377" t="s">
        <v>1728</v>
      </c>
      <c r="Y377" t="s">
        <v>3240</v>
      </c>
      <c r="Z377" t="s">
        <v>101</v>
      </c>
      <c r="AA377" t="s">
        <v>3112</v>
      </c>
      <c r="AB377" t="s">
        <v>3241</v>
      </c>
    </row>
    <row r="378" spans="1:32" ht="18.75" customHeight="1" x14ac:dyDescent="0.25">
      <c r="A378" t="s">
        <v>405</v>
      </c>
      <c r="B378" t="s">
        <v>33</v>
      </c>
      <c r="C378" t="s">
        <v>3242</v>
      </c>
      <c r="D378" t="s">
        <v>3243</v>
      </c>
      <c r="E378" t="s">
        <v>3149</v>
      </c>
      <c r="F378" t="s">
        <v>958</v>
      </c>
      <c r="G378" t="s">
        <v>3150</v>
      </c>
      <c r="H378" t="s">
        <v>1118</v>
      </c>
      <c r="J378" t="s">
        <v>1119</v>
      </c>
      <c r="K378" t="s">
        <v>2322</v>
      </c>
      <c r="L378" t="s">
        <v>1979</v>
      </c>
      <c r="M378" t="s">
        <v>3151</v>
      </c>
      <c r="N378" t="s">
        <v>3152</v>
      </c>
      <c r="O378" t="s">
        <v>52</v>
      </c>
      <c r="P378" t="s">
        <v>3153</v>
      </c>
      <c r="Q378" t="s">
        <v>3154</v>
      </c>
      <c r="S378" t="s">
        <v>36</v>
      </c>
      <c r="T378">
        <v>35.143000000000001</v>
      </c>
      <c r="U378">
        <v>86</v>
      </c>
      <c r="V378" t="s">
        <v>3244</v>
      </c>
      <c r="W378" t="s">
        <v>3156</v>
      </c>
      <c r="X378" t="s">
        <v>1728</v>
      </c>
      <c r="Y378" t="s">
        <v>3245</v>
      </c>
      <c r="Z378" t="s">
        <v>101</v>
      </c>
      <c r="AB378" t="s">
        <v>3246</v>
      </c>
      <c r="AC378" t="s">
        <v>87</v>
      </c>
      <c r="AD378" t="s">
        <v>123</v>
      </c>
    </row>
    <row r="379" spans="1:32" ht="18.75" customHeight="1" x14ac:dyDescent="0.25">
      <c r="A379" t="s">
        <v>405</v>
      </c>
      <c r="B379" t="s">
        <v>33</v>
      </c>
      <c r="C379" t="s">
        <v>3247</v>
      </c>
      <c r="D379" t="s">
        <v>3248</v>
      </c>
      <c r="E379" t="s">
        <v>3149</v>
      </c>
      <c r="F379" t="s">
        <v>958</v>
      </c>
      <c r="G379" t="s">
        <v>3150</v>
      </c>
      <c r="H379" t="s">
        <v>1118</v>
      </c>
      <c r="J379" t="s">
        <v>1119</v>
      </c>
      <c r="K379" t="s">
        <v>2322</v>
      </c>
      <c r="L379" t="s">
        <v>1979</v>
      </c>
      <c r="M379" t="s">
        <v>3151</v>
      </c>
      <c r="N379" t="s">
        <v>3152</v>
      </c>
      <c r="O379" t="s">
        <v>52</v>
      </c>
      <c r="P379" t="s">
        <v>3153</v>
      </c>
      <c r="Q379" t="s">
        <v>3154</v>
      </c>
      <c r="S379" t="s">
        <v>36</v>
      </c>
      <c r="T379">
        <v>35.231999999999999</v>
      </c>
      <c r="U379">
        <v>105</v>
      </c>
      <c r="V379" t="s">
        <v>3249</v>
      </c>
      <c r="W379" t="s">
        <v>3156</v>
      </c>
      <c r="X379" t="s">
        <v>1728</v>
      </c>
      <c r="Y379" t="s">
        <v>3250</v>
      </c>
      <c r="Z379" t="s">
        <v>101</v>
      </c>
      <c r="AB379" t="s">
        <v>3251</v>
      </c>
      <c r="AC379" t="s">
        <v>87</v>
      </c>
      <c r="AD379" t="s">
        <v>123</v>
      </c>
    </row>
    <row r="380" spans="1:32" ht="18.75" customHeight="1" x14ac:dyDescent="0.25">
      <c r="A380" t="s">
        <v>405</v>
      </c>
      <c r="B380" t="s">
        <v>33</v>
      </c>
      <c r="C380" t="s">
        <v>3252</v>
      </c>
      <c r="D380" t="s">
        <v>3253</v>
      </c>
      <c r="E380" t="s">
        <v>3149</v>
      </c>
      <c r="F380" t="s">
        <v>958</v>
      </c>
      <c r="G380" t="s">
        <v>3150</v>
      </c>
      <c r="H380" t="s">
        <v>1118</v>
      </c>
      <c r="J380" t="s">
        <v>1119</v>
      </c>
      <c r="K380" t="s">
        <v>2322</v>
      </c>
      <c r="L380" t="s">
        <v>1979</v>
      </c>
      <c r="M380" t="s">
        <v>3151</v>
      </c>
      <c r="N380" t="s">
        <v>3152</v>
      </c>
      <c r="O380" t="s">
        <v>52</v>
      </c>
      <c r="P380" t="s">
        <v>3153</v>
      </c>
      <c r="Q380" t="s">
        <v>3154</v>
      </c>
      <c r="S380" t="s">
        <v>36</v>
      </c>
      <c r="T380">
        <v>35.331000000000003</v>
      </c>
      <c r="U380">
        <v>98</v>
      </c>
      <c r="V380" t="s">
        <v>3254</v>
      </c>
      <c r="W380" t="s">
        <v>3156</v>
      </c>
      <c r="X380" t="s">
        <v>1728</v>
      </c>
      <c r="Y380" t="s">
        <v>3255</v>
      </c>
      <c r="Z380" t="s">
        <v>101</v>
      </c>
      <c r="AB380" t="s">
        <v>3256</v>
      </c>
      <c r="AC380" t="s">
        <v>87</v>
      </c>
      <c r="AD380" t="s">
        <v>123</v>
      </c>
    </row>
    <row r="381" spans="1:32" ht="18.75" customHeight="1" x14ac:dyDescent="0.25">
      <c r="A381" t="s">
        <v>405</v>
      </c>
      <c r="B381" t="s">
        <v>33</v>
      </c>
      <c r="C381" t="s">
        <v>3257</v>
      </c>
      <c r="D381" t="s">
        <v>3258</v>
      </c>
      <c r="E381" t="s">
        <v>3149</v>
      </c>
      <c r="F381" t="s">
        <v>958</v>
      </c>
      <c r="G381" t="s">
        <v>3150</v>
      </c>
      <c r="H381" t="s">
        <v>1118</v>
      </c>
      <c r="J381" t="s">
        <v>1119</v>
      </c>
      <c r="K381" t="s">
        <v>2322</v>
      </c>
      <c r="L381" t="s">
        <v>1979</v>
      </c>
      <c r="M381" t="s">
        <v>3151</v>
      </c>
      <c r="N381" t="s">
        <v>3152</v>
      </c>
      <c r="O381" t="s">
        <v>52</v>
      </c>
      <c r="P381" t="s">
        <v>3153</v>
      </c>
      <c r="Q381" t="s">
        <v>3154</v>
      </c>
      <c r="S381" t="s">
        <v>36</v>
      </c>
      <c r="T381">
        <v>35.043999999999997</v>
      </c>
      <c r="U381">
        <v>109</v>
      </c>
      <c r="V381" t="s">
        <v>3259</v>
      </c>
      <c r="W381" t="s">
        <v>3156</v>
      </c>
      <c r="X381" t="s">
        <v>1728</v>
      </c>
      <c r="Y381" t="s">
        <v>3260</v>
      </c>
      <c r="Z381" t="s">
        <v>101</v>
      </c>
      <c r="AB381" t="s">
        <v>3261</v>
      </c>
      <c r="AC381" t="s">
        <v>87</v>
      </c>
      <c r="AD381" t="s">
        <v>123</v>
      </c>
    </row>
    <row r="382" spans="1:32" ht="18.75" customHeight="1" x14ac:dyDescent="0.25">
      <c r="A382" t="s">
        <v>32</v>
      </c>
      <c r="B382" t="s">
        <v>33</v>
      </c>
      <c r="C382" t="s">
        <v>3262</v>
      </c>
      <c r="D382" t="s">
        <v>3263</v>
      </c>
      <c r="E382" t="s">
        <v>3264</v>
      </c>
      <c r="F382" t="s">
        <v>1166</v>
      </c>
      <c r="G382" t="s">
        <v>3265</v>
      </c>
      <c r="H382" t="s">
        <v>1332</v>
      </c>
      <c r="J382" t="s">
        <v>3266</v>
      </c>
      <c r="K382" t="s">
        <v>3267</v>
      </c>
      <c r="L382" t="s">
        <v>3268</v>
      </c>
      <c r="O382" t="s">
        <v>52</v>
      </c>
      <c r="P382" t="s">
        <v>3269</v>
      </c>
      <c r="S382" t="s">
        <v>36</v>
      </c>
      <c r="T382">
        <v>13.214</v>
      </c>
      <c r="U382">
        <v>2.242</v>
      </c>
      <c r="V382" t="s">
        <v>3270</v>
      </c>
      <c r="W382" t="s">
        <v>3271</v>
      </c>
      <c r="X382" t="s">
        <v>678</v>
      </c>
      <c r="Y382" t="s">
        <v>3272</v>
      </c>
      <c r="Z382" t="s">
        <v>40</v>
      </c>
      <c r="AB382" t="s">
        <v>3273</v>
      </c>
      <c r="AC382" t="s">
        <v>87</v>
      </c>
      <c r="AD382" t="s">
        <v>123</v>
      </c>
      <c r="AE382" t="s">
        <v>87</v>
      </c>
      <c r="AF382" t="s">
        <v>277</v>
      </c>
    </row>
    <row r="383" spans="1:32" ht="18.75" customHeight="1" x14ac:dyDescent="0.25">
      <c r="A383" t="s">
        <v>405</v>
      </c>
      <c r="B383" t="s">
        <v>33</v>
      </c>
      <c r="C383" t="s">
        <v>3274</v>
      </c>
      <c r="D383" t="s">
        <v>3275</v>
      </c>
      <c r="E383" s="1" t="s">
        <v>3142</v>
      </c>
      <c r="F383" t="s">
        <v>958</v>
      </c>
      <c r="G383" t="s">
        <v>3107</v>
      </c>
      <c r="H383" t="s">
        <v>1118</v>
      </c>
      <c r="J383" t="s">
        <v>1119</v>
      </c>
      <c r="K383" t="s">
        <v>2322</v>
      </c>
      <c r="L383" t="s">
        <v>1979</v>
      </c>
      <c r="M383" t="s">
        <v>3108</v>
      </c>
      <c r="N383" t="s">
        <v>3143</v>
      </c>
      <c r="O383" t="s">
        <v>52</v>
      </c>
      <c r="P383" t="s">
        <v>2359</v>
      </c>
      <c r="Q383" t="s">
        <v>2360</v>
      </c>
      <c r="S383" t="s">
        <v>36</v>
      </c>
      <c r="T383">
        <v>32.463000000000001</v>
      </c>
      <c r="U383">
        <v>96</v>
      </c>
      <c r="V383" t="s">
        <v>3276</v>
      </c>
      <c r="W383" t="s">
        <v>3111</v>
      </c>
      <c r="X383" t="s">
        <v>1728</v>
      </c>
      <c r="Y383" t="s">
        <v>3277</v>
      </c>
      <c r="Z383" t="s">
        <v>101</v>
      </c>
      <c r="AA383" t="s">
        <v>3112</v>
      </c>
      <c r="AB383" t="s">
        <v>3278</v>
      </c>
    </row>
    <row r="384" spans="1:32" ht="18.75" customHeight="1" x14ac:dyDescent="0.25">
      <c r="A384" t="s">
        <v>405</v>
      </c>
      <c r="B384" t="s">
        <v>33</v>
      </c>
      <c r="C384" t="s">
        <v>3279</v>
      </c>
      <c r="D384" t="s">
        <v>3280</v>
      </c>
      <c r="E384" t="s">
        <v>3149</v>
      </c>
      <c r="F384" t="s">
        <v>958</v>
      </c>
      <c r="G384" t="s">
        <v>3150</v>
      </c>
      <c r="H384" t="s">
        <v>1118</v>
      </c>
      <c r="J384" t="s">
        <v>1119</v>
      </c>
      <c r="K384" t="s">
        <v>2322</v>
      </c>
      <c r="L384" t="s">
        <v>1979</v>
      </c>
      <c r="M384" t="s">
        <v>3151</v>
      </c>
      <c r="N384" t="s">
        <v>3152</v>
      </c>
      <c r="O384" t="s">
        <v>52</v>
      </c>
      <c r="P384" t="s">
        <v>3153</v>
      </c>
      <c r="Q384" t="s">
        <v>3154</v>
      </c>
      <c r="S384" t="s">
        <v>36</v>
      </c>
      <c r="T384">
        <v>35.536999999999999</v>
      </c>
      <c r="U384">
        <v>112</v>
      </c>
      <c r="V384" t="s">
        <v>3281</v>
      </c>
      <c r="W384" t="s">
        <v>3215</v>
      </c>
      <c r="X384" t="s">
        <v>1728</v>
      </c>
      <c r="Y384" t="s">
        <v>3282</v>
      </c>
      <c r="Z384" t="s">
        <v>101</v>
      </c>
      <c r="AB384" t="s">
        <v>3283</v>
      </c>
      <c r="AC384" t="s">
        <v>87</v>
      </c>
      <c r="AD384" t="s">
        <v>123</v>
      </c>
    </row>
    <row r="385" spans="1:30" ht="18.75" customHeight="1" x14ac:dyDescent="0.25">
      <c r="A385" t="s">
        <v>32</v>
      </c>
      <c r="B385" t="s">
        <v>33</v>
      </c>
      <c r="C385" t="s">
        <v>3284</v>
      </c>
      <c r="D385" t="s">
        <v>3285</v>
      </c>
      <c r="E385" t="s">
        <v>3286</v>
      </c>
      <c r="F385" t="s">
        <v>1027</v>
      </c>
      <c r="G385" t="s">
        <v>3287</v>
      </c>
      <c r="H385" t="s">
        <v>1850</v>
      </c>
      <c r="J385" t="s">
        <v>2746</v>
      </c>
      <c r="K385" t="s">
        <v>1850</v>
      </c>
      <c r="L385" t="s">
        <v>1851</v>
      </c>
      <c r="M385" t="s">
        <v>1852</v>
      </c>
      <c r="N385" t="s">
        <v>2848</v>
      </c>
      <c r="O385" t="s">
        <v>52</v>
      </c>
      <c r="P385" t="s">
        <v>3008</v>
      </c>
      <c r="Q385" t="s">
        <v>2749</v>
      </c>
      <c r="R385" t="s">
        <v>2300</v>
      </c>
      <c r="S385" t="s">
        <v>36</v>
      </c>
      <c r="T385">
        <v>19.733000000000001</v>
      </c>
      <c r="U385">
        <v>797</v>
      </c>
      <c r="V385" t="s">
        <v>3288</v>
      </c>
      <c r="W385" t="s">
        <v>3164</v>
      </c>
      <c r="X385" t="s">
        <v>177</v>
      </c>
      <c r="Y385" t="s">
        <v>3289</v>
      </c>
      <c r="Z385" t="s">
        <v>40</v>
      </c>
      <c r="AB385" t="s">
        <v>3290</v>
      </c>
    </row>
    <row r="386" spans="1:30" ht="18.75" customHeight="1" x14ac:dyDescent="0.25">
      <c r="A386" t="s">
        <v>405</v>
      </c>
      <c r="B386" t="s">
        <v>33</v>
      </c>
      <c r="C386" t="s">
        <v>3291</v>
      </c>
      <c r="D386" t="s">
        <v>3292</v>
      </c>
      <c r="E386" t="s">
        <v>3149</v>
      </c>
      <c r="F386" t="s">
        <v>958</v>
      </c>
      <c r="G386" t="s">
        <v>3150</v>
      </c>
      <c r="H386" t="s">
        <v>1118</v>
      </c>
      <c r="J386" t="s">
        <v>1119</v>
      </c>
      <c r="K386" t="s">
        <v>2322</v>
      </c>
      <c r="L386" t="s">
        <v>1979</v>
      </c>
      <c r="M386" t="s">
        <v>3151</v>
      </c>
      <c r="N386" t="s">
        <v>3152</v>
      </c>
      <c r="O386" t="s">
        <v>52</v>
      </c>
      <c r="P386" t="s">
        <v>3153</v>
      </c>
      <c r="Q386" t="s">
        <v>3154</v>
      </c>
      <c r="S386" t="s">
        <v>36</v>
      </c>
      <c r="T386">
        <v>35.250999999999998</v>
      </c>
      <c r="U386">
        <v>111</v>
      </c>
      <c r="V386" t="s">
        <v>3293</v>
      </c>
      <c r="W386" t="s">
        <v>3156</v>
      </c>
      <c r="X386" t="s">
        <v>1728</v>
      </c>
      <c r="Y386" t="s">
        <v>3294</v>
      </c>
      <c r="Z386" t="s">
        <v>101</v>
      </c>
      <c r="AB386" t="s">
        <v>3295</v>
      </c>
      <c r="AC386" t="s">
        <v>87</v>
      </c>
      <c r="AD386" t="s">
        <v>123</v>
      </c>
    </row>
    <row r="387" spans="1:30" ht="18.75" customHeight="1" x14ac:dyDescent="0.25">
      <c r="A387" t="s">
        <v>405</v>
      </c>
      <c r="B387" t="s">
        <v>33</v>
      </c>
      <c r="C387" t="s">
        <v>3296</v>
      </c>
      <c r="D387" t="s">
        <v>3297</v>
      </c>
      <c r="E387" t="s">
        <v>3149</v>
      </c>
      <c r="F387" t="s">
        <v>958</v>
      </c>
      <c r="G387" t="s">
        <v>3150</v>
      </c>
      <c r="H387" t="s">
        <v>1118</v>
      </c>
      <c r="J387" t="s">
        <v>1119</v>
      </c>
      <c r="K387" t="s">
        <v>2322</v>
      </c>
      <c r="L387" t="s">
        <v>1979</v>
      </c>
      <c r="M387" t="s">
        <v>3151</v>
      </c>
      <c r="N387" t="s">
        <v>3152</v>
      </c>
      <c r="O387" t="s">
        <v>52</v>
      </c>
      <c r="P387" t="s">
        <v>3153</v>
      </c>
      <c r="Q387" t="s">
        <v>3154</v>
      </c>
      <c r="S387" t="s">
        <v>36</v>
      </c>
      <c r="T387">
        <v>35.365000000000002</v>
      </c>
      <c r="U387">
        <v>112</v>
      </c>
      <c r="V387" t="s">
        <v>3298</v>
      </c>
      <c r="W387" t="s">
        <v>3156</v>
      </c>
      <c r="X387" t="s">
        <v>1728</v>
      </c>
      <c r="Y387" t="s">
        <v>3299</v>
      </c>
      <c r="Z387" t="s">
        <v>101</v>
      </c>
      <c r="AB387" t="s">
        <v>3300</v>
      </c>
      <c r="AC387" t="s">
        <v>87</v>
      </c>
      <c r="AD387" t="s">
        <v>123</v>
      </c>
    </row>
    <row r="388" spans="1:30" ht="18.75" customHeight="1" x14ac:dyDescent="0.25">
      <c r="A388" t="s">
        <v>405</v>
      </c>
      <c r="B388" t="s">
        <v>33</v>
      </c>
      <c r="C388" t="s">
        <v>3301</v>
      </c>
      <c r="D388" t="s">
        <v>3302</v>
      </c>
      <c r="E388" t="s">
        <v>3149</v>
      </c>
      <c r="F388" t="s">
        <v>958</v>
      </c>
      <c r="G388" t="s">
        <v>3150</v>
      </c>
      <c r="H388" t="s">
        <v>1118</v>
      </c>
      <c r="J388" t="s">
        <v>1119</v>
      </c>
      <c r="K388" t="s">
        <v>2322</v>
      </c>
      <c r="L388" t="s">
        <v>1979</v>
      </c>
      <c r="M388" t="s">
        <v>3151</v>
      </c>
      <c r="N388" t="s">
        <v>3152</v>
      </c>
      <c r="O388" t="s">
        <v>52</v>
      </c>
      <c r="P388" t="s">
        <v>3153</v>
      </c>
      <c r="Q388" t="s">
        <v>3154</v>
      </c>
      <c r="S388" t="s">
        <v>36</v>
      </c>
      <c r="T388">
        <v>35.21</v>
      </c>
      <c r="U388">
        <v>100</v>
      </c>
      <c r="V388" t="s">
        <v>3303</v>
      </c>
      <c r="W388" t="s">
        <v>3156</v>
      </c>
      <c r="X388" t="s">
        <v>1728</v>
      </c>
      <c r="Y388" t="s">
        <v>3304</v>
      </c>
      <c r="Z388" t="s">
        <v>101</v>
      </c>
      <c r="AB388" t="s">
        <v>3305</v>
      </c>
      <c r="AC388" t="s">
        <v>87</v>
      </c>
      <c r="AD388" t="s">
        <v>123</v>
      </c>
    </row>
    <row r="389" spans="1:30" ht="18.75" customHeight="1" x14ac:dyDescent="0.25">
      <c r="A389" t="s">
        <v>405</v>
      </c>
      <c r="B389" t="s">
        <v>33</v>
      </c>
      <c r="C389" t="s">
        <v>3306</v>
      </c>
      <c r="D389" t="s">
        <v>3307</v>
      </c>
      <c r="E389" t="s">
        <v>3149</v>
      </c>
      <c r="F389" t="s">
        <v>958</v>
      </c>
      <c r="G389" t="s">
        <v>3150</v>
      </c>
      <c r="H389" t="s">
        <v>1118</v>
      </c>
      <c r="J389" t="s">
        <v>1119</v>
      </c>
      <c r="K389" t="s">
        <v>2322</v>
      </c>
      <c r="L389" t="s">
        <v>1979</v>
      </c>
      <c r="M389" t="s">
        <v>3151</v>
      </c>
      <c r="N389" t="s">
        <v>3152</v>
      </c>
      <c r="O389" t="s">
        <v>52</v>
      </c>
      <c r="P389" t="s">
        <v>3153</v>
      </c>
      <c r="Q389" t="s">
        <v>3154</v>
      </c>
      <c r="S389" t="s">
        <v>36</v>
      </c>
      <c r="T389">
        <v>35.137999999999998</v>
      </c>
      <c r="U389">
        <v>112</v>
      </c>
      <c r="V389" t="s">
        <v>3308</v>
      </c>
      <c r="W389" t="s">
        <v>3156</v>
      </c>
      <c r="X389" t="s">
        <v>1728</v>
      </c>
      <c r="Y389" t="s">
        <v>3309</v>
      </c>
      <c r="Z389" t="s">
        <v>101</v>
      </c>
      <c r="AB389" t="s">
        <v>3310</v>
      </c>
      <c r="AC389" t="s">
        <v>87</v>
      </c>
      <c r="AD389" t="s">
        <v>123</v>
      </c>
    </row>
    <row r="390" spans="1:30" ht="18.75" customHeight="1" x14ac:dyDescent="0.25">
      <c r="A390" t="s">
        <v>405</v>
      </c>
      <c r="B390" t="s">
        <v>33</v>
      </c>
      <c r="C390" t="s">
        <v>3311</v>
      </c>
      <c r="D390" t="s">
        <v>3312</v>
      </c>
      <c r="E390" t="s">
        <v>3149</v>
      </c>
      <c r="F390" t="s">
        <v>958</v>
      </c>
      <c r="G390" t="s">
        <v>3150</v>
      </c>
      <c r="H390" t="s">
        <v>1118</v>
      </c>
      <c r="J390" t="s">
        <v>1119</v>
      </c>
      <c r="K390" t="s">
        <v>2322</v>
      </c>
      <c r="L390" t="s">
        <v>1979</v>
      </c>
      <c r="M390" t="s">
        <v>3151</v>
      </c>
      <c r="N390" t="s">
        <v>3152</v>
      </c>
      <c r="O390" t="s">
        <v>52</v>
      </c>
      <c r="P390" t="s">
        <v>3153</v>
      </c>
      <c r="Q390" t="s">
        <v>3154</v>
      </c>
      <c r="S390" t="s">
        <v>36</v>
      </c>
      <c r="T390">
        <v>35.651000000000003</v>
      </c>
      <c r="U390">
        <v>113</v>
      </c>
      <c r="V390" t="s">
        <v>3313</v>
      </c>
      <c r="W390" t="s">
        <v>3156</v>
      </c>
      <c r="X390" t="s">
        <v>1728</v>
      </c>
      <c r="Y390" t="s">
        <v>3314</v>
      </c>
      <c r="Z390" t="s">
        <v>101</v>
      </c>
      <c r="AB390" t="s">
        <v>3315</v>
      </c>
      <c r="AC390" t="s">
        <v>87</v>
      </c>
      <c r="AD390" t="s">
        <v>123</v>
      </c>
    </row>
    <row r="391" spans="1:30" ht="18.75" customHeight="1" x14ac:dyDescent="0.25">
      <c r="A391" t="s">
        <v>32</v>
      </c>
      <c r="B391" t="s">
        <v>33</v>
      </c>
      <c r="C391" t="s">
        <v>3316</v>
      </c>
      <c r="D391" t="s">
        <v>3317</v>
      </c>
      <c r="E391" t="s">
        <v>3226</v>
      </c>
      <c r="F391" t="s">
        <v>1069</v>
      </c>
      <c r="G391" t="s">
        <v>3227</v>
      </c>
      <c r="H391" t="s">
        <v>1071</v>
      </c>
      <c r="J391" t="s">
        <v>1760</v>
      </c>
      <c r="L391" t="s">
        <v>3318</v>
      </c>
      <c r="M391" t="s">
        <v>1763</v>
      </c>
      <c r="O391" t="s">
        <v>1076</v>
      </c>
      <c r="S391" t="s">
        <v>36</v>
      </c>
      <c r="T391">
        <v>10.369</v>
      </c>
      <c r="U391">
        <v>748</v>
      </c>
      <c r="V391" t="s">
        <v>3319</v>
      </c>
      <c r="W391" t="s">
        <v>3320</v>
      </c>
      <c r="X391" t="s">
        <v>192</v>
      </c>
      <c r="Y391" t="s">
        <v>3321</v>
      </c>
      <c r="Z391" t="s">
        <v>40</v>
      </c>
      <c r="AB391" t="s">
        <v>3322</v>
      </c>
    </row>
    <row r="392" spans="1:30" ht="18.75" customHeight="1" x14ac:dyDescent="0.25">
      <c r="A392" t="s">
        <v>361</v>
      </c>
      <c r="B392" t="s">
        <v>33</v>
      </c>
      <c r="C392" t="s">
        <v>1483</v>
      </c>
      <c r="D392" t="s">
        <v>3323</v>
      </c>
      <c r="E392" t="s">
        <v>1485</v>
      </c>
      <c r="F392" t="s">
        <v>1166</v>
      </c>
      <c r="H392" t="s">
        <v>1487</v>
      </c>
      <c r="J392" t="s">
        <v>1488</v>
      </c>
      <c r="M392" t="s">
        <v>1491</v>
      </c>
      <c r="S392" t="s">
        <v>36</v>
      </c>
      <c r="T392">
        <v>11.981</v>
      </c>
      <c r="U392">
        <v>5</v>
      </c>
      <c r="V392" t="s">
        <v>3324</v>
      </c>
      <c r="W392" t="s">
        <v>1496</v>
      </c>
      <c r="Y392" t="s">
        <v>3325</v>
      </c>
      <c r="Z392" t="s">
        <v>101</v>
      </c>
      <c r="AB392" t="s">
        <v>3326</v>
      </c>
    </row>
    <row r="393" spans="1:30" ht="18.75" customHeight="1" x14ac:dyDescent="0.25">
      <c r="A393" t="s">
        <v>405</v>
      </c>
      <c r="B393" t="s">
        <v>33</v>
      </c>
      <c r="C393" t="s">
        <v>3327</v>
      </c>
      <c r="D393" t="s">
        <v>3328</v>
      </c>
      <c r="E393" t="s">
        <v>3149</v>
      </c>
      <c r="F393" t="s">
        <v>958</v>
      </c>
      <c r="G393" t="s">
        <v>3150</v>
      </c>
      <c r="H393" t="s">
        <v>1118</v>
      </c>
      <c r="J393" t="s">
        <v>1119</v>
      </c>
      <c r="K393" t="s">
        <v>2322</v>
      </c>
      <c r="L393" t="s">
        <v>1979</v>
      </c>
      <c r="M393" t="s">
        <v>3151</v>
      </c>
      <c r="N393" t="s">
        <v>3152</v>
      </c>
      <c r="O393" t="s">
        <v>52</v>
      </c>
      <c r="P393" t="s">
        <v>3153</v>
      </c>
      <c r="Q393" t="s">
        <v>3154</v>
      </c>
      <c r="S393" t="s">
        <v>36</v>
      </c>
      <c r="T393">
        <v>35.429000000000002</v>
      </c>
      <c r="U393">
        <v>107</v>
      </c>
      <c r="V393" t="s">
        <v>3329</v>
      </c>
      <c r="W393" t="s">
        <v>3156</v>
      </c>
      <c r="X393" t="s">
        <v>1728</v>
      </c>
      <c r="Y393" t="s">
        <v>3330</v>
      </c>
      <c r="Z393" t="s">
        <v>101</v>
      </c>
      <c r="AB393" t="s">
        <v>3331</v>
      </c>
      <c r="AC393" t="s">
        <v>87</v>
      </c>
      <c r="AD393" t="s">
        <v>123</v>
      </c>
    </row>
    <row r="394" spans="1:30" ht="18.75" customHeight="1" x14ac:dyDescent="0.25">
      <c r="A394" t="s">
        <v>405</v>
      </c>
      <c r="B394" t="s">
        <v>33</v>
      </c>
      <c r="C394" t="s">
        <v>3332</v>
      </c>
      <c r="D394" t="s">
        <v>3333</v>
      </c>
      <c r="E394" t="s">
        <v>3149</v>
      </c>
      <c r="F394" t="s">
        <v>958</v>
      </c>
      <c r="G394" t="s">
        <v>3150</v>
      </c>
      <c r="H394" t="s">
        <v>1118</v>
      </c>
      <c r="J394" t="s">
        <v>1119</v>
      </c>
      <c r="K394" t="s">
        <v>2322</v>
      </c>
      <c r="L394" t="s">
        <v>1979</v>
      </c>
      <c r="M394" t="s">
        <v>3151</v>
      </c>
      <c r="N394" t="s">
        <v>3152</v>
      </c>
      <c r="O394" t="s">
        <v>52</v>
      </c>
      <c r="P394" t="s">
        <v>3153</v>
      </c>
      <c r="Q394" t="s">
        <v>3154</v>
      </c>
      <c r="S394" t="s">
        <v>36</v>
      </c>
      <c r="T394">
        <v>35.277999999999999</v>
      </c>
      <c r="U394">
        <v>117</v>
      </c>
      <c r="V394" t="s">
        <v>3334</v>
      </c>
      <c r="W394" t="s">
        <v>3215</v>
      </c>
      <c r="X394" t="s">
        <v>1728</v>
      </c>
      <c r="Y394" t="s">
        <v>3335</v>
      </c>
      <c r="Z394" t="s">
        <v>101</v>
      </c>
      <c r="AB394" t="s">
        <v>3336</v>
      </c>
      <c r="AC394" t="s">
        <v>87</v>
      </c>
      <c r="AD394" t="s">
        <v>123</v>
      </c>
    </row>
    <row r="395" spans="1:30" ht="18.75" customHeight="1" x14ac:dyDescent="0.25">
      <c r="A395" t="s">
        <v>405</v>
      </c>
      <c r="B395" t="s">
        <v>33</v>
      </c>
      <c r="C395" t="s">
        <v>3337</v>
      </c>
      <c r="D395" t="s">
        <v>3338</v>
      </c>
      <c r="E395" t="s">
        <v>3149</v>
      </c>
      <c r="F395" t="s">
        <v>958</v>
      </c>
      <c r="G395" t="s">
        <v>3150</v>
      </c>
      <c r="H395" t="s">
        <v>1118</v>
      </c>
      <c r="J395" t="s">
        <v>1119</v>
      </c>
      <c r="K395" t="s">
        <v>2322</v>
      </c>
      <c r="L395" t="s">
        <v>1979</v>
      </c>
      <c r="M395" t="s">
        <v>3151</v>
      </c>
      <c r="N395" t="s">
        <v>3152</v>
      </c>
      <c r="O395" t="s">
        <v>52</v>
      </c>
      <c r="P395" t="s">
        <v>3153</v>
      </c>
      <c r="Q395" t="s">
        <v>3154</v>
      </c>
      <c r="S395" t="s">
        <v>36</v>
      </c>
      <c r="T395">
        <v>35.274000000000001</v>
      </c>
      <c r="U395">
        <v>87</v>
      </c>
      <c r="V395" t="s">
        <v>3339</v>
      </c>
      <c r="W395" t="s">
        <v>3156</v>
      </c>
      <c r="X395" t="s">
        <v>1728</v>
      </c>
      <c r="Y395" t="s">
        <v>3340</v>
      </c>
      <c r="Z395" t="s">
        <v>101</v>
      </c>
      <c r="AB395" t="s">
        <v>3341</v>
      </c>
      <c r="AC395" t="s">
        <v>87</v>
      </c>
      <c r="AD395" t="s">
        <v>123</v>
      </c>
    </row>
    <row r="396" spans="1:30" ht="18.75" customHeight="1" x14ac:dyDescent="0.25">
      <c r="A396" t="s">
        <v>405</v>
      </c>
      <c r="B396" t="s">
        <v>33</v>
      </c>
      <c r="C396" t="s">
        <v>3342</v>
      </c>
      <c r="D396" t="s">
        <v>3343</v>
      </c>
      <c r="E396" t="s">
        <v>3149</v>
      </c>
      <c r="F396" t="s">
        <v>958</v>
      </c>
      <c r="G396" t="s">
        <v>3150</v>
      </c>
      <c r="H396" t="s">
        <v>1118</v>
      </c>
      <c r="J396" t="s">
        <v>1119</v>
      </c>
      <c r="K396" t="s">
        <v>2322</v>
      </c>
      <c r="L396" t="s">
        <v>1979</v>
      </c>
      <c r="M396" t="s">
        <v>3151</v>
      </c>
      <c r="N396" t="s">
        <v>3152</v>
      </c>
      <c r="O396" t="s">
        <v>52</v>
      </c>
      <c r="P396" t="s">
        <v>3153</v>
      </c>
      <c r="Q396" t="s">
        <v>3154</v>
      </c>
      <c r="S396" t="s">
        <v>36</v>
      </c>
      <c r="T396">
        <v>34.896999999999998</v>
      </c>
      <c r="U396">
        <v>88</v>
      </c>
      <c r="V396" t="s">
        <v>3344</v>
      </c>
      <c r="W396" t="s">
        <v>3156</v>
      </c>
      <c r="X396" t="s">
        <v>1728</v>
      </c>
      <c r="Y396" t="s">
        <v>3345</v>
      </c>
      <c r="Z396" t="s">
        <v>101</v>
      </c>
      <c r="AB396" t="s">
        <v>3346</v>
      </c>
      <c r="AC396" t="s">
        <v>87</v>
      </c>
      <c r="AD396" t="s">
        <v>123</v>
      </c>
    </row>
    <row r="397" spans="1:30" ht="18.75" customHeight="1" x14ac:dyDescent="0.25">
      <c r="A397" t="s">
        <v>405</v>
      </c>
      <c r="B397" t="s">
        <v>33</v>
      </c>
      <c r="C397" t="s">
        <v>3347</v>
      </c>
      <c r="D397" t="s">
        <v>3348</v>
      </c>
      <c r="E397" t="s">
        <v>2438</v>
      </c>
      <c r="F397" t="s">
        <v>1027</v>
      </c>
      <c r="G397" t="s">
        <v>1917</v>
      </c>
      <c r="H397" t="s">
        <v>1918</v>
      </c>
      <c r="J397" t="s">
        <v>1919</v>
      </c>
      <c r="L397" t="s">
        <v>1921</v>
      </c>
      <c r="M397" t="s">
        <v>1922</v>
      </c>
      <c r="N397" t="s">
        <v>1922</v>
      </c>
      <c r="O397" t="s">
        <v>1923</v>
      </c>
      <c r="P397" t="s">
        <v>2439</v>
      </c>
      <c r="R397" t="s">
        <v>2440</v>
      </c>
      <c r="S397" t="s">
        <v>36</v>
      </c>
      <c r="T397">
        <v>19.946999999999999</v>
      </c>
      <c r="U397">
        <v>461</v>
      </c>
      <c r="V397" t="s">
        <v>3349</v>
      </c>
      <c r="W397" t="s">
        <v>2442</v>
      </c>
      <c r="X397" t="s">
        <v>678</v>
      </c>
      <c r="Y397" t="s">
        <v>3350</v>
      </c>
      <c r="Z397" t="s">
        <v>101</v>
      </c>
      <c r="AB397" t="s">
        <v>3351</v>
      </c>
    </row>
    <row r="398" spans="1:30" ht="18.75" customHeight="1" x14ac:dyDescent="0.25">
      <c r="A398" t="s">
        <v>32</v>
      </c>
      <c r="B398" t="s">
        <v>33</v>
      </c>
      <c r="C398" t="s">
        <v>3352</v>
      </c>
      <c r="D398" t="s">
        <v>3353</v>
      </c>
      <c r="E398" t="s">
        <v>3354</v>
      </c>
      <c r="F398" t="s">
        <v>958</v>
      </c>
      <c r="G398" t="s">
        <v>3355</v>
      </c>
      <c r="I398" t="s">
        <v>3356</v>
      </c>
      <c r="J398" t="s">
        <v>3357</v>
      </c>
      <c r="K398" t="s">
        <v>3358</v>
      </c>
      <c r="L398" t="s">
        <v>3359</v>
      </c>
      <c r="M398" t="s">
        <v>3360</v>
      </c>
      <c r="O398" t="s">
        <v>3361</v>
      </c>
      <c r="P398" t="s">
        <v>3362</v>
      </c>
      <c r="Q398" t="s">
        <v>3363</v>
      </c>
      <c r="S398" t="s">
        <v>36</v>
      </c>
      <c r="T398">
        <v>13.744</v>
      </c>
      <c r="U398">
        <v>2.274</v>
      </c>
      <c r="V398" t="s">
        <v>3364</v>
      </c>
      <c r="W398" t="s">
        <v>3365</v>
      </c>
      <c r="X398" t="s">
        <v>177</v>
      </c>
      <c r="Y398" t="s">
        <v>3366</v>
      </c>
      <c r="Z398" t="s">
        <v>40</v>
      </c>
      <c r="AB398" t="s">
        <v>3367</v>
      </c>
    </row>
    <row r="399" spans="1:30" ht="18.75" customHeight="1" x14ac:dyDescent="0.25">
      <c r="A399" t="s">
        <v>405</v>
      </c>
      <c r="B399" t="s">
        <v>33</v>
      </c>
      <c r="C399" t="s">
        <v>3368</v>
      </c>
      <c r="D399" t="s">
        <v>3369</v>
      </c>
      <c r="E399" t="s">
        <v>3149</v>
      </c>
      <c r="F399" t="s">
        <v>958</v>
      </c>
      <c r="G399" t="s">
        <v>3150</v>
      </c>
      <c r="H399" t="s">
        <v>1118</v>
      </c>
      <c r="J399" t="s">
        <v>1119</v>
      </c>
      <c r="K399" t="s">
        <v>2322</v>
      </c>
      <c r="L399" t="s">
        <v>1979</v>
      </c>
      <c r="M399" t="s">
        <v>3151</v>
      </c>
      <c r="N399" t="s">
        <v>3152</v>
      </c>
      <c r="O399" t="s">
        <v>52</v>
      </c>
      <c r="P399" t="s">
        <v>3153</v>
      </c>
      <c r="Q399" t="s">
        <v>3154</v>
      </c>
      <c r="S399" t="s">
        <v>36</v>
      </c>
      <c r="T399">
        <v>35.173999999999999</v>
      </c>
      <c r="U399">
        <v>122</v>
      </c>
      <c r="V399" t="s">
        <v>3370</v>
      </c>
      <c r="W399" t="s">
        <v>3215</v>
      </c>
      <c r="X399" t="s">
        <v>1728</v>
      </c>
      <c r="Y399" t="s">
        <v>3371</v>
      </c>
      <c r="Z399" t="s">
        <v>101</v>
      </c>
      <c r="AB399" t="s">
        <v>3372</v>
      </c>
      <c r="AC399" t="s">
        <v>87</v>
      </c>
      <c r="AD399" t="s">
        <v>123</v>
      </c>
    </row>
    <row r="400" spans="1:30" ht="18.75" customHeight="1" x14ac:dyDescent="0.25">
      <c r="A400" t="s">
        <v>32</v>
      </c>
      <c r="B400" t="s">
        <v>33</v>
      </c>
      <c r="C400" t="s">
        <v>3373</v>
      </c>
      <c r="D400" t="s">
        <v>3374</v>
      </c>
      <c r="E400" t="s">
        <v>3375</v>
      </c>
      <c r="F400" t="s">
        <v>1268</v>
      </c>
      <c r="G400" t="s">
        <v>3376</v>
      </c>
      <c r="H400" t="s">
        <v>3377</v>
      </c>
      <c r="J400" t="s">
        <v>3378</v>
      </c>
      <c r="K400" t="s">
        <v>3379</v>
      </c>
      <c r="L400" t="s">
        <v>3380</v>
      </c>
      <c r="M400" t="s">
        <v>3381</v>
      </c>
      <c r="O400" t="s">
        <v>52</v>
      </c>
      <c r="P400" t="s">
        <v>3382</v>
      </c>
      <c r="R400" t="s">
        <v>3383</v>
      </c>
      <c r="S400" t="s">
        <v>36</v>
      </c>
      <c r="T400">
        <v>7.5049999999999999</v>
      </c>
      <c r="U400">
        <v>1.4450000000000001</v>
      </c>
      <c r="V400" t="s">
        <v>3384</v>
      </c>
      <c r="W400" t="s">
        <v>3385</v>
      </c>
      <c r="X400" t="s">
        <v>678</v>
      </c>
      <c r="Y400" t="s">
        <v>3386</v>
      </c>
      <c r="Z400" t="s">
        <v>40</v>
      </c>
      <c r="AB400" t="s">
        <v>3387</v>
      </c>
      <c r="AC400" t="s">
        <v>87</v>
      </c>
      <c r="AD400" t="s">
        <v>3388</v>
      </c>
    </row>
    <row r="401" spans="1:32" ht="18.75" customHeight="1" x14ac:dyDescent="0.25">
      <c r="A401" t="s">
        <v>88</v>
      </c>
      <c r="B401" t="s">
        <v>33</v>
      </c>
      <c r="C401" t="s">
        <v>3389</v>
      </c>
      <c r="D401" t="s">
        <v>3390</v>
      </c>
      <c r="E401" t="s">
        <v>1330</v>
      </c>
      <c r="F401" t="s">
        <v>1166</v>
      </c>
      <c r="G401" t="s">
        <v>1331</v>
      </c>
      <c r="H401" t="s">
        <v>1332</v>
      </c>
      <c r="J401" t="s">
        <v>1333</v>
      </c>
      <c r="K401" t="s">
        <v>1334</v>
      </c>
      <c r="L401" t="s">
        <v>1335</v>
      </c>
      <c r="M401" t="s">
        <v>1336</v>
      </c>
      <c r="O401" t="s">
        <v>52</v>
      </c>
      <c r="P401" t="s">
        <v>1337</v>
      </c>
      <c r="Q401" t="s">
        <v>1338</v>
      </c>
      <c r="S401" t="s">
        <v>36</v>
      </c>
      <c r="T401">
        <v>36.058</v>
      </c>
      <c r="U401">
        <v>130</v>
      </c>
      <c r="V401" t="s">
        <v>3391</v>
      </c>
      <c r="W401" t="s">
        <v>1340</v>
      </c>
      <c r="X401" t="s">
        <v>177</v>
      </c>
      <c r="Y401" t="s">
        <v>3392</v>
      </c>
      <c r="Z401" t="s">
        <v>101</v>
      </c>
      <c r="AA401" t="s">
        <v>1341</v>
      </c>
      <c r="AB401" t="s">
        <v>3393</v>
      </c>
      <c r="AC401" t="s">
        <v>87</v>
      </c>
      <c r="AD401" t="s">
        <v>123</v>
      </c>
      <c r="AE401" t="s">
        <v>87</v>
      </c>
      <c r="AF401" t="s">
        <v>277</v>
      </c>
    </row>
    <row r="402" spans="1:32" ht="18.75" customHeight="1" x14ac:dyDescent="0.25">
      <c r="A402" t="s">
        <v>405</v>
      </c>
      <c r="B402" t="s">
        <v>33</v>
      </c>
      <c r="C402" t="s">
        <v>3394</v>
      </c>
      <c r="D402" t="s">
        <v>3395</v>
      </c>
      <c r="E402" t="s">
        <v>3226</v>
      </c>
      <c r="F402" t="s">
        <v>1069</v>
      </c>
      <c r="G402" t="s">
        <v>3227</v>
      </c>
      <c r="H402" t="s">
        <v>1071</v>
      </c>
      <c r="J402" t="s">
        <v>1760</v>
      </c>
      <c r="L402" t="s">
        <v>3318</v>
      </c>
      <c r="M402" t="s">
        <v>1763</v>
      </c>
      <c r="O402" t="s">
        <v>1076</v>
      </c>
      <c r="S402" t="s">
        <v>36</v>
      </c>
      <c r="T402">
        <v>13.326000000000001</v>
      </c>
      <c r="U402">
        <v>120</v>
      </c>
      <c r="V402" t="s">
        <v>3396</v>
      </c>
      <c r="W402" t="s">
        <v>3229</v>
      </c>
      <c r="X402" t="s">
        <v>192</v>
      </c>
      <c r="Y402" t="s">
        <v>3397</v>
      </c>
      <c r="Z402" t="s">
        <v>101</v>
      </c>
      <c r="AB402" t="s">
        <v>3398</v>
      </c>
    </row>
    <row r="403" spans="1:32" ht="18.75" customHeight="1" x14ac:dyDescent="0.25">
      <c r="A403" t="s">
        <v>405</v>
      </c>
      <c r="B403" t="s">
        <v>33</v>
      </c>
      <c r="C403" t="s">
        <v>3399</v>
      </c>
      <c r="D403" t="s">
        <v>3400</v>
      </c>
      <c r="E403" t="s">
        <v>3226</v>
      </c>
      <c r="F403" t="s">
        <v>1069</v>
      </c>
      <c r="G403" t="s">
        <v>3227</v>
      </c>
      <c r="H403" t="s">
        <v>1071</v>
      </c>
      <c r="J403" t="s">
        <v>1760</v>
      </c>
      <c r="L403" t="s">
        <v>3318</v>
      </c>
      <c r="M403" t="s">
        <v>1763</v>
      </c>
      <c r="O403" t="s">
        <v>1076</v>
      </c>
      <c r="S403" t="s">
        <v>36</v>
      </c>
      <c r="T403">
        <v>8.8719999999999999</v>
      </c>
      <c r="U403">
        <v>100</v>
      </c>
      <c r="V403" t="s">
        <v>3401</v>
      </c>
      <c r="W403" t="s">
        <v>3229</v>
      </c>
      <c r="X403" t="s">
        <v>192</v>
      </c>
      <c r="Y403" t="s">
        <v>3402</v>
      </c>
      <c r="Z403" t="s">
        <v>101</v>
      </c>
      <c r="AB403" t="s">
        <v>3403</v>
      </c>
    </row>
    <row r="404" spans="1:32" ht="18.75" customHeight="1" x14ac:dyDescent="0.25">
      <c r="A404" t="s">
        <v>32</v>
      </c>
      <c r="B404" t="s">
        <v>33</v>
      </c>
      <c r="C404" t="s">
        <v>3404</v>
      </c>
      <c r="D404" t="s">
        <v>3405</v>
      </c>
      <c r="E404" t="s">
        <v>3406</v>
      </c>
      <c r="F404" t="s">
        <v>1069</v>
      </c>
      <c r="G404" t="s">
        <v>3407</v>
      </c>
      <c r="H404" t="s">
        <v>1133</v>
      </c>
      <c r="J404" t="s">
        <v>1134</v>
      </c>
      <c r="K404" t="s">
        <v>3199</v>
      </c>
      <c r="L404" t="s">
        <v>3200</v>
      </c>
      <c r="M404" t="s">
        <v>3408</v>
      </c>
      <c r="N404" t="s">
        <v>3409</v>
      </c>
      <c r="O404" t="s">
        <v>52</v>
      </c>
      <c r="P404" t="s">
        <v>53</v>
      </c>
      <c r="Q404" t="s">
        <v>3410</v>
      </c>
      <c r="S404" t="s">
        <v>36</v>
      </c>
      <c r="T404">
        <v>12.452</v>
      </c>
      <c r="U404">
        <v>1.0169999999999999</v>
      </c>
      <c r="V404" t="s">
        <v>3411</v>
      </c>
      <c r="W404" t="s">
        <v>3412</v>
      </c>
      <c r="X404" t="s">
        <v>1036</v>
      </c>
      <c r="Y404" t="s">
        <v>3413</v>
      </c>
      <c r="Z404" t="s">
        <v>40</v>
      </c>
      <c r="AB404" t="s">
        <v>3414</v>
      </c>
    </row>
    <row r="405" spans="1:32" ht="18.75" customHeight="1" x14ac:dyDescent="0.25">
      <c r="A405" t="s">
        <v>88</v>
      </c>
      <c r="B405" t="s">
        <v>33</v>
      </c>
      <c r="C405" t="s">
        <v>3415</v>
      </c>
      <c r="D405" t="s">
        <v>3416</v>
      </c>
      <c r="E405" t="s">
        <v>3417</v>
      </c>
      <c r="F405" t="s">
        <v>1069</v>
      </c>
      <c r="G405" t="s">
        <v>3418</v>
      </c>
      <c r="H405" t="s">
        <v>1133</v>
      </c>
      <c r="J405" t="s">
        <v>1134</v>
      </c>
      <c r="K405" t="s">
        <v>3199</v>
      </c>
      <c r="L405" t="s">
        <v>3200</v>
      </c>
      <c r="M405" t="s">
        <v>3419</v>
      </c>
      <c r="O405" t="s">
        <v>52</v>
      </c>
      <c r="P405" t="s">
        <v>53</v>
      </c>
      <c r="S405" t="s">
        <v>36</v>
      </c>
      <c r="T405">
        <v>2.2240000000000002</v>
      </c>
      <c r="U405">
        <v>89</v>
      </c>
      <c r="V405" t="s">
        <v>3420</v>
      </c>
      <c r="W405" t="s">
        <v>3421</v>
      </c>
      <c r="X405" t="s">
        <v>147</v>
      </c>
      <c r="Y405" t="s">
        <v>3422</v>
      </c>
      <c r="Z405" t="s">
        <v>101</v>
      </c>
      <c r="AA405" t="s">
        <v>3423</v>
      </c>
      <c r="AB405" t="s">
        <v>3424</v>
      </c>
    </row>
    <row r="406" spans="1:32" ht="18.75" customHeight="1" x14ac:dyDescent="0.25">
      <c r="A406" t="s">
        <v>32</v>
      </c>
      <c r="B406" t="s">
        <v>33</v>
      </c>
      <c r="C406" t="s">
        <v>3425</v>
      </c>
      <c r="D406" t="s">
        <v>3426</v>
      </c>
      <c r="E406" t="s">
        <v>3427</v>
      </c>
      <c r="F406" t="s">
        <v>1187</v>
      </c>
      <c r="G406" t="s">
        <v>3428</v>
      </c>
      <c r="H406" t="s">
        <v>1547</v>
      </c>
      <c r="J406" t="s">
        <v>1549</v>
      </c>
      <c r="K406" t="s">
        <v>3429</v>
      </c>
      <c r="L406" t="s">
        <v>1550</v>
      </c>
      <c r="M406" t="s">
        <v>3430</v>
      </c>
      <c r="O406" t="s">
        <v>3431</v>
      </c>
      <c r="P406" t="s">
        <v>3432</v>
      </c>
      <c r="Q406" t="s">
        <v>3433</v>
      </c>
      <c r="S406" t="s">
        <v>36</v>
      </c>
      <c r="T406">
        <v>5.9109999999999996</v>
      </c>
      <c r="U406">
        <v>2.3969999999999998</v>
      </c>
      <c r="V406" t="s">
        <v>3434</v>
      </c>
      <c r="W406" t="s">
        <v>3435</v>
      </c>
      <c r="X406" t="s">
        <v>177</v>
      </c>
      <c r="Y406" t="s">
        <v>3436</v>
      </c>
      <c r="Z406" t="s">
        <v>40</v>
      </c>
      <c r="AB406" t="s">
        <v>3437</v>
      </c>
    </row>
    <row r="407" spans="1:32" ht="18.75" customHeight="1" x14ac:dyDescent="0.25">
      <c r="A407" t="s">
        <v>32</v>
      </c>
      <c r="B407" t="s">
        <v>33</v>
      </c>
      <c r="C407" t="s">
        <v>3438</v>
      </c>
      <c r="D407" t="s">
        <v>3439</v>
      </c>
      <c r="E407" t="s">
        <v>3440</v>
      </c>
      <c r="F407" t="s">
        <v>1268</v>
      </c>
      <c r="G407" t="s">
        <v>3441</v>
      </c>
      <c r="H407" t="s">
        <v>3377</v>
      </c>
      <c r="J407" t="s">
        <v>3378</v>
      </c>
      <c r="K407" t="s">
        <v>3379</v>
      </c>
      <c r="L407" t="s">
        <v>3380</v>
      </c>
      <c r="M407" t="s">
        <v>3381</v>
      </c>
      <c r="O407" t="s">
        <v>52</v>
      </c>
      <c r="P407" t="s">
        <v>3442</v>
      </c>
      <c r="R407" t="s">
        <v>3443</v>
      </c>
      <c r="S407" t="s">
        <v>36</v>
      </c>
      <c r="T407">
        <v>6.61</v>
      </c>
      <c r="U407">
        <v>1.607</v>
      </c>
      <c r="V407" t="s">
        <v>3444</v>
      </c>
      <c r="W407" t="s">
        <v>3445</v>
      </c>
      <c r="X407" t="s">
        <v>678</v>
      </c>
      <c r="Y407" t="s">
        <v>3446</v>
      </c>
      <c r="Z407" t="s">
        <v>40</v>
      </c>
      <c r="AB407" t="s">
        <v>3447</v>
      </c>
      <c r="AC407" t="s">
        <v>87</v>
      </c>
      <c r="AD407" t="s">
        <v>3388</v>
      </c>
    </row>
    <row r="408" spans="1:32" ht="18.75" customHeight="1" x14ac:dyDescent="0.25">
      <c r="A408" t="s">
        <v>405</v>
      </c>
      <c r="B408" t="s">
        <v>33</v>
      </c>
      <c r="C408" t="s">
        <v>3448</v>
      </c>
      <c r="D408" t="s">
        <v>3449</v>
      </c>
      <c r="E408" t="s">
        <v>3226</v>
      </c>
      <c r="F408" t="s">
        <v>1069</v>
      </c>
      <c r="G408" t="s">
        <v>3227</v>
      </c>
      <c r="H408" t="s">
        <v>1071</v>
      </c>
      <c r="J408" t="s">
        <v>1760</v>
      </c>
      <c r="L408" t="s">
        <v>3318</v>
      </c>
      <c r="M408" t="s">
        <v>1763</v>
      </c>
      <c r="O408" t="s">
        <v>1076</v>
      </c>
      <c r="S408" t="s">
        <v>36</v>
      </c>
      <c r="T408">
        <v>6.694</v>
      </c>
      <c r="U408">
        <v>92</v>
      </c>
      <c r="V408" t="s">
        <v>3450</v>
      </c>
      <c r="W408" t="s">
        <v>3229</v>
      </c>
      <c r="X408" t="s">
        <v>192</v>
      </c>
      <c r="Y408" t="s">
        <v>3451</v>
      </c>
      <c r="Z408" t="s">
        <v>101</v>
      </c>
      <c r="AB408" t="s">
        <v>3452</v>
      </c>
    </row>
    <row r="409" spans="1:32" ht="18.75" customHeight="1" x14ac:dyDescent="0.25">
      <c r="A409" t="s">
        <v>32</v>
      </c>
      <c r="B409" t="s">
        <v>33</v>
      </c>
      <c r="C409" t="s">
        <v>3453</v>
      </c>
      <c r="D409" t="s">
        <v>3454</v>
      </c>
      <c r="E409" t="s">
        <v>3455</v>
      </c>
      <c r="F409" t="s">
        <v>958</v>
      </c>
      <c r="G409" t="s">
        <v>3456</v>
      </c>
      <c r="I409" t="s">
        <v>3457</v>
      </c>
      <c r="J409" t="s">
        <v>3458</v>
      </c>
      <c r="K409" t="s">
        <v>3459</v>
      </c>
      <c r="L409" t="s">
        <v>3460</v>
      </c>
      <c r="M409" t="s">
        <v>3461</v>
      </c>
      <c r="N409" t="s">
        <v>3462</v>
      </c>
      <c r="O409" t="s">
        <v>3458</v>
      </c>
      <c r="P409" t="s">
        <v>3463</v>
      </c>
      <c r="Q409" t="s">
        <v>3464</v>
      </c>
      <c r="S409" t="s">
        <v>36</v>
      </c>
      <c r="T409">
        <v>6.8620000000000001</v>
      </c>
      <c r="U409">
        <v>4.774</v>
      </c>
      <c r="V409" t="s">
        <v>3465</v>
      </c>
      <c r="W409" t="s">
        <v>3466</v>
      </c>
      <c r="X409" t="s">
        <v>177</v>
      </c>
      <c r="Y409" t="s">
        <v>3467</v>
      </c>
      <c r="Z409" t="s">
        <v>40</v>
      </c>
      <c r="AB409" t="s">
        <v>3468</v>
      </c>
    </row>
    <row r="410" spans="1:32" ht="18.75" customHeight="1" x14ac:dyDescent="0.25">
      <c r="A410" t="s">
        <v>32</v>
      </c>
      <c r="B410" t="s">
        <v>33</v>
      </c>
      <c r="C410" t="s">
        <v>3469</v>
      </c>
      <c r="D410" t="s">
        <v>3470</v>
      </c>
      <c r="E410" t="s">
        <v>3471</v>
      </c>
      <c r="F410" t="s">
        <v>958</v>
      </c>
      <c r="G410" t="s">
        <v>3472</v>
      </c>
      <c r="H410" t="s">
        <v>1118</v>
      </c>
      <c r="J410" t="s">
        <v>1119</v>
      </c>
      <c r="K410" t="s">
        <v>2322</v>
      </c>
      <c r="L410" t="s">
        <v>1979</v>
      </c>
      <c r="M410" t="s">
        <v>3473</v>
      </c>
      <c r="N410" t="s">
        <v>3474</v>
      </c>
      <c r="O410" t="s">
        <v>52</v>
      </c>
      <c r="P410" t="s">
        <v>3475</v>
      </c>
      <c r="Q410" t="s">
        <v>3476</v>
      </c>
      <c r="S410" t="s">
        <v>36</v>
      </c>
      <c r="T410">
        <v>6.617</v>
      </c>
      <c r="U410">
        <v>1.1559999999999999</v>
      </c>
      <c r="V410" t="s">
        <v>3477</v>
      </c>
      <c r="W410" t="s">
        <v>3478</v>
      </c>
      <c r="X410" t="s">
        <v>177</v>
      </c>
      <c r="Y410" t="s">
        <v>3479</v>
      </c>
      <c r="Z410" t="s">
        <v>40</v>
      </c>
      <c r="AB410" t="s">
        <v>3480</v>
      </c>
    </row>
    <row r="411" spans="1:32" ht="18.75" customHeight="1" x14ac:dyDescent="0.25">
      <c r="A411" t="s">
        <v>32</v>
      </c>
      <c r="B411" t="s">
        <v>33</v>
      </c>
      <c r="C411" t="s">
        <v>3481</v>
      </c>
      <c r="D411" t="s">
        <v>3482</v>
      </c>
      <c r="E411" t="s">
        <v>3483</v>
      </c>
      <c r="F411" t="s">
        <v>958</v>
      </c>
      <c r="G411" t="s">
        <v>3484</v>
      </c>
      <c r="I411" t="s">
        <v>3485</v>
      </c>
      <c r="J411" t="s">
        <v>3486</v>
      </c>
      <c r="K411" t="s">
        <v>3487</v>
      </c>
      <c r="L411" t="s">
        <v>3488</v>
      </c>
      <c r="N411" t="s">
        <v>3489</v>
      </c>
      <c r="O411" t="s">
        <v>3485</v>
      </c>
      <c r="Q411" t="s">
        <v>3490</v>
      </c>
      <c r="R411" t="s">
        <v>3491</v>
      </c>
      <c r="S411" t="s">
        <v>36</v>
      </c>
      <c r="T411">
        <v>5.2610000000000001</v>
      </c>
      <c r="U411">
        <v>898</v>
      </c>
      <c r="V411" t="s">
        <v>3492</v>
      </c>
      <c r="W411" t="s">
        <v>3493</v>
      </c>
      <c r="X411" t="s">
        <v>177</v>
      </c>
      <c r="Y411" t="s">
        <v>3494</v>
      </c>
      <c r="Z411" t="s">
        <v>40</v>
      </c>
      <c r="AB411" t="s">
        <v>3495</v>
      </c>
    </row>
    <row r="412" spans="1:32" ht="18.75" customHeight="1" x14ac:dyDescent="0.25">
      <c r="A412" t="s">
        <v>32</v>
      </c>
      <c r="B412" t="s">
        <v>33</v>
      </c>
      <c r="C412" t="s">
        <v>3496</v>
      </c>
      <c r="D412" t="s">
        <v>3497</v>
      </c>
      <c r="E412" t="s">
        <v>3498</v>
      </c>
      <c r="F412" t="s">
        <v>1268</v>
      </c>
      <c r="G412" t="s">
        <v>3499</v>
      </c>
      <c r="H412" t="s">
        <v>3500</v>
      </c>
      <c r="J412" t="s">
        <v>3501</v>
      </c>
      <c r="K412" t="s">
        <v>3502</v>
      </c>
      <c r="L412" t="s">
        <v>3503</v>
      </c>
      <c r="N412" t="s">
        <v>3504</v>
      </c>
      <c r="O412" t="s">
        <v>52</v>
      </c>
      <c r="P412" t="s">
        <v>3505</v>
      </c>
      <c r="S412" t="s">
        <v>36</v>
      </c>
      <c r="T412">
        <v>5.4269999999999996</v>
      </c>
      <c r="U412">
        <v>1.1399999999999999</v>
      </c>
      <c r="V412" t="s">
        <v>3506</v>
      </c>
      <c r="W412" t="s">
        <v>3507</v>
      </c>
      <c r="X412" t="s">
        <v>177</v>
      </c>
      <c r="Y412" t="s">
        <v>3508</v>
      </c>
      <c r="Z412" t="s">
        <v>40</v>
      </c>
      <c r="AB412" t="s">
        <v>3509</v>
      </c>
      <c r="AC412" t="s">
        <v>87</v>
      </c>
      <c r="AD412" t="s">
        <v>3510</v>
      </c>
    </row>
    <row r="413" spans="1:32" ht="18.75" customHeight="1" x14ac:dyDescent="0.25">
      <c r="A413" t="s">
        <v>32</v>
      </c>
      <c r="B413" t="s">
        <v>33</v>
      </c>
      <c r="C413" t="s">
        <v>3511</v>
      </c>
      <c r="D413" t="s">
        <v>3512</v>
      </c>
      <c r="E413" t="s">
        <v>3513</v>
      </c>
      <c r="F413" t="s">
        <v>1069</v>
      </c>
      <c r="G413" t="s">
        <v>3514</v>
      </c>
      <c r="H413" t="s">
        <v>1102</v>
      </c>
      <c r="J413" t="s">
        <v>3515</v>
      </c>
      <c r="K413" t="s">
        <v>3516</v>
      </c>
      <c r="L413" t="s">
        <v>1297</v>
      </c>
      <c r="M413" t="s">
        <v>3517</v>
      </c>
      <c r="N413" t="s">
        <v>3518</v>
      </c>
      <c r="O413" t="s">
        <v>3519</v>
      </c>
      <c r="P413" t="s">
        <v>3520</v>
      </c>
      <c r="Q413" t="s">
        <v>3521</v>
      </c>
      <c r="S413" t="s">
        <v>36</v>
      </c>
      <c r="T413">
        <v>12.398</v>
      </c>
      <c r="U413">
        <v>2.2069999999999999</v>
      </c>
      <c r="V413" t="s">
        <v>3522</v>
      </c>
      <c r="W413" t="s">
        <v>3523</v>
      </c>
      <c r="X413" t="s">
        <v>177</v>
      </c>
      <c r="Y413" t="s">
        <v>3524</v>
      </c>
      <c r="Z413" t="s">
        <v>40</v>
      </c>
      <c r="AB413" t="s">
        <v>3525</v>
      </c>
    </row>
    <row r="414" spans="1:32" ht="18.75" customHeight="1" x14ac:dyDescent="0.25">
      <c r="A414" t="s">
        <v>32</v>
      </c>
      <c r="B414" t="s">
        <v>33</v>
      </c>
      <c r="C414" t="s">
        <v>3526</v>
      </c>
      <c r="D414" t="s">
        <v>3527</v>
      </c>
      <c r="E414" t="s">
        <v>3528</v>
      </c>
      <c r="F414" t="s">
        <v>958</v>
      </c>
      <c r="G414" t="s">
        <v>3529</v>
      </c>
      <c r="I414" t="s">
        <v>3485</v>
      </c>
      <c r="J414" t="s">
        <v>3486</v>
      </c>
      <c r="K414" t="s">
        <v>3487</v>
      </c>
      <c r="L414" t="s">
        <v>3488</v>
      </c>
      <c r="N414" t="s">
        <v>3489</v>
      </c>
      <c r="O414" t="s">
        <v>3485</v>
      </c>
      <c r="R414" t="s">
        <v>3530</v>
      </c>
      <c r="S414" t="s">
        <v>36</v>
      </c>
      <c r="T414">
        <v>4.593</v>
      </c>
      <c r="U414">
        <v>939</v>
      </c>
      <c r="V414" t="s">
        <v>3531</v>
      </c>
      <c r="W414" t="s">
        <v>3532</v>
      </c>
      <c r="X414" t="s">
        <v>177</v>
      </c>
      <c r="Y414" t="s">
        <v>3533</v>
      </c>
      <c r="Z414" t="s">
        <v>40</v>
      </c>
      <c r="AB414" t="s">
        <v>3534</v>
      </c>
    </row>
    <row r="415" spans="1:32" ht="18.75" customHeight="1" x14ac:dyDescent="0.25">
      <c r="A415" t="s">
        <v>42</v>
      </c>
      <c r="B415" t="s">
        <v>33</v>
      </c>
      <c r="C415" t="s">
        <v>3535</v>
      </c>
      <c r="D415" t="s">
        <v>3536</v>
      </c>
      <c r="E415" t="s">
        <v>987</v>
      </c>
      <c r="G415" t="s">
        <v>950</v>
      </c>
      <c r="S415" t="s">
        <v>36</v>
      </c>
      <c r="T415">
        <v>2.1480000000000001</v>
      </c>
      <c r="U415">
        <v>1.0780000000000001</v>
      </c>
      <c r="V415" t="s">
        <v>3537</v>
      </c>
      <c r="W415" t="s">
        <v>2457</v>
      </c>
      <c r="Y415" t="s">
        <v>3538</v>
      </c>
      <c r="Z415" t="s">
        <v>40</v>
      </c>
      <c r="AB415" t="s">
        <v>3539</v>
      </c>
    </row>
    <row r="416" spans="1:32" ht="18.75" customHeight="1" x14ac:dyDescent="0.25">
      <c r="A416" t="s">
        <v>88</v>
      </c>
      <c r="B416" t="s">
        <v>33</v>
      </c>
      <c r="C416" t="s">
        <v>3540</v>
      </c>
      <c r="D416" t="s">
        <v>3541</v>
      </c>
      <c r="E416" t="s">
        <v>3542</v>
      </c>
      <c r="F416" t="s">
        <v>1069</v>
      </c>
      <c r="G416" t="s">
        <v>3543</v>
      </c>
      <c r="H416" t="s">
        <v>1071</v>
      </c>
      <c r="J416" t="s">
        <v>1072</v>
      </c>
      <c r="K416" t="s">
        <v>2013</v>
      </c>
      <c r="L416" t="s">
        <v>2014</v>
      </c>
      <c r="M416" t="s">
        <v>1763</v>
      </c>
      <c r="O416" t="s">
        <v>1076</v>
      </c>
      <c r="P416" t="s">
        <v>1076</v>
      </c>
      <c r="R416" t="s">
        <v>2000</v>
      </c>
      <c r="S416" t="s">
        <v>36</v>
      </c>
      <c r="T416">
        <v>13.936999999999999</v>
      </c>
      <c r="U416">
        <v>203</v>
      </c>
      <c r="V416" t="s">
        <v>3544</v>
      </c>
      <c r="W416" t="s">
        <v>2016</v>
      </c>
      <c r="X416" t="s">
        <v>1036</v>
      </c>
      <c r="Y416" t="s">
        <v>3545</v>
      </c>
      <c r="Z416" t="s">
        <v>101</v>
      </c>
      <c r="AA416" t="s">
        <v>2017</v>
      </c>
      <c r="AB416" t="s">
        <v>3546</v>
      </c>
    </row>
    <row r="417" spans="1:32" ht="18.75" customHeight="1" x14ac:dyDescent="0.25">
      <c r="A417" t="s">
        <v>405</v>
      </c>
      <c r="B417" t="s">
        <v>33</v>
      </c>
      <c r="C417" t="s">
        <v>3547</v>
      </c>
      <c r="D417" t="s">
        <v>3548</v>
      </c>
      <c r="E417" t="s">
        <v>3226</v>
      </c>
      <c r="F417" t="s">
        <v>1069</v>
      </c>
      <c r="G417" t="s">
        <v>3227</v>
      </c>
      <c r="H417" t="s">
        <v>1071</v>
      </c>
      <c r="J417" t="s">
        <v>1760</v>
      </c>
      <c r="L417" t="s">
        <v>3318</v>
      </c>
      <c r="M417" t="s">
        <v>1763</v>
      </c>
      <c r="O417" t="s">
        <v>1076</v>
      </c>
      <c r="S417" t="s">
        <v>36</v>
      </c>
      <c r="T417">
        <v>4.5999999999999996</v>
      </c>
      <c r="U417">
        <v>104</v>
      </c>
      <c r="V417" t="s">
        <v>3549</v>
      </c>
      <c r="W417" t="s">
        <v>3320</v>
      </c>
      <c r="X417" t="s">
        <v>192</v>
      </c>
      <c r="Y417" t="s">
        <v>3550</v>
      </c>
      <c r="Z417" t="s">
        <v>101</v>
      </c>
      <c r="AB417" t="s">
        <v>3551</v>
      </c>
    </row>
    <row r="418" spans="1:32" ht="18.75" customHeight="1" x14ac:dyDescent="0.25">
      <c r="A418" t="s">
        <v>32</v>
      </c>
      <c r="B418" t="s">
        <v>33</v>
      </c>
      <c r="C418" t="s">
        <v>3552</v>
      </c>
      <c r="D418" t="s">
        <v>3553</v>
      </c>
      <c r="E418" t="s">
        <v>3554</v>
      </c>
      <c r="F418" t="s">
        <v>1069</v>
      </c>
      <c r="G418" t="s">
        <v>3555</v>
      </c>
      <c r="H418" t="s">
        <v>1102</v>
      </c>
      <c r="J418" t="s">
        <v>2571</v>
      </c>
      <c r="K418" t="s">
        <v>2572</v>
      </c>
      <c r="L418" t="s">
        <v>1297</v>
      </c>
      <c r="M418" t="s">
        <v>2573</v>
      </c>
      <c r="N418" t="s">
        <v>2574</v>
      </c>
      <c r="O418" t="s">
        <v>52</v>
      </c>
      <c r="P418" t="s">
        <v>3556</v>
      </c>
      <c r="Q418" t="s">
        <v>3557</v>
      </c>
      <c r="S418" t="s">
        <v>36</v>
      </c>
      <c r="T418">
        <v>8.4260000000000002</v>
      </c>
      <c r="U418">
        <v>3.1040000000000001</v>
      </c>
      <c r="V418" t="s">
        <v>3558</v>
      </c>
      <c r="W418" t="s">
        <v>3559</v>
      </c>
      <c r="X418" t="s">
        <v>177</v>
      </c>
      <c r="Y418" t="s">
        <v>3560</v>
      </c>
      <c r="Z418" t="s">
        <v>40</v>
      </c>
      <c r="AB418" t="s">
        <v>3561</v>
      </c>
      <c r="AC418" t="s">
        <v>87</v>
      </c>
      <c r="AD418" t="s">
        <v>3510</v>
      </c>
      <c r="AE418" t="s">
        <v>87</v>
      </c>
      <c r="AF418" t="s">
        <v>1225</v>
      </c>
    </row>
    <row r="419" spans="1:32" ht="18.75" customHeight="1" x14ac:dyDescent="0.25">
      <c r="A419" t="s">
        <v>110</v>
      </c>
      <c r="B419" t="s">
        <v>33</v>
      </c>
      <c r="C419" t="s">
        <v>3562</v>
      </c>
      <c r="D419" t="s">
        <v>3563</v>
      </c>
      <c r="E419" t="s">
        <v>3427</v>
      </c>
      <c r="F419" t="s">
        <v>1187</v>
      </c>
      <c r="G419" t="s">
        <v>3428</v>
      </c>
      <c r="H419" t="s">
        <v>1547</v>
      </c>
      <c r="J419" t="s">
        <v>1549</v>
      </c>
      <c r="K419" t="s">
        <v>3429</v>
      </c>
      <c r="L419" t="s">
        <v>1550</v>
      </c>
      <c r="M419" t="s">
        <v>3430</v>
      </c>
      <c r="O419" t="s">
        <v>3431</v>
      </c>
      <c r="P419" t="s">
        <v>3432</v>
      </c>
      <c r="Q419" t="s">
        <v>3433</v>
      </c>
      <c r="S419" t="s">
        <v>36</v>
      </c>
      <c r="T419">
        <v>4.7169999999999996</v>
      </c>
      <c r="U419">
        <v>105</v>
      </c>
      <c r="V419" t="s">
        <v>3564</v>
      </c>
      <c r="W419" t="s">
        <v>3435</v>
      </c>
      <c r="X419" t="s">
        <v>177</v>
      </c>
      <c r="Y419" t="s">
        <v>3565</v>
      </c>
      <c r="Z419" t="s">
        <v>101</v>
      </c>
      <c r="AB419" t="s">
        <v>3566</v>
      </c>
    </row>
    <row r="420" spans="1:32" ht="18.75" customHeight="1" x14ac:dyDescent="0.25">
      <c r="A420" t="s">
        <v>32</v>
      </c>
      <c r="B420" t="s">
        <v>33</v>
      </c>
      <c r="C420" t="s">
        <v>3567</v>
      </c>
      <c r="D420" t="s">
        <v>3568</v>
      </c>
      <c r="E420" t="s">
        <v>3569</v>
      </c>
      <c r="F420" t="s">
        <v>1187</v>
      </c>
      <c r="G420" t="s">
        <v>3570</v>
      </c>
      <c r="H420" t="s">
        <v>1547</v>
      </c>
      <c r="J420" t="s">
        <v>1549</v>
      </c>
      <c r="K420" t="s">
        <v>3429</v>
      </c>
      <c r="L420" t="s">
        <v>1550</v>
      </c>
      <c r="M420" t="s">
        <v>3571</v>
      </c>
      <c r="N420" t="s">
        <v>3572</v>
      </c>
      <c r="O420" t="s">
        <v>52</v>
      </c>
      <c r="P420" t="s">
        <v>3431</v>
      </c>
      <c r="S420" t="s">
        <v>36</v>
      </c>
      <c r="T420">
        <v>4.6280000000000001</v>
      </c>
      <c r="U420">
        <v>1.409</v>
      </c>
      <c r="V420" t="s">
        <v>3573</v>
      </c>
      <c r="W420" t="s">
        <v>3574</v>
      </c>
      <c r="X420" t="s">
        <v>177</v>
      </c>
      <c r="Y420" t="s">
        <v>3575</v>
      </c>
      <c r="Z420" t="s">
        <v>40</v>
      </c>
      <c r="AB420" t="s">
        <v>3576</v>
      </c>
    </row>
    <row r="421" spans="1:32" ht="18.75" customHeight="1" x14ac:dyDescent="0.25">
      <c r="A421" t="s">
        <v>32</v>
      </c>
      <c r="B421" t="s">
        <v>33</v>
      </c>
      <c r="C421" t="s">
        <v>3577</v>
      </c>
      <c r="D421" t="s">
        <v>3578</v>
      </c>
      <c r="E421" t="s">
        <v>3579</v>
      </c>
      <c r="F421" t="s">
        <v>1166</v>
      </c>
      <c r="G421" t="s">
        <v>3580</v>
      </c>
      <c r="I421" t="s">
        <v>3457</v>
      </c>
      <c r="J421" t="s">
        <v>3458</v>
      </c>
      <c r="K421" t="s">
        <v>3459</v>
      </c>
      <c r="L421" t="s">
        <v>3460</v>
      </c>
      <c r="M421" t="s">
        <v>3461</v>
      </c>
      <c r="N421" t="s">
        <v>3581</v>
      </c>
      <c r="O421" t="s">
        <v>3458</v>
      </c>
      <c r="P421" t="s">
        <v>3463</v>
      </c>
      <c r="Q421" t="s">
        <v>3582</v>
      </c>
      <c r="S421" t="s">
        <v>36</v>
      </c>
      <c r="T421">
        <v>5.7279999999999998</v>
      </c>
      <c r="U421">
        <v>2.5819999999999999</v>
      </c>
      <c r="V421" t="s">
        <v>3583</v>
      </c>
      <c r="W421" t="s">
        <v>3584</v>
      </c>
      <c r="X421" t="s">
        <v>678</v>
      </c>
      <c r="Y421" t="s">
        <v>3585</v>
      </c>
      <c r="Z421" t="s">
        <v>40</v>
      </c>
      <c r="AB421" t="s">
        <v>3586</v>
      </c>
    </row>
    <row r="422" spans="1:32" ht="18.75" customHeight="1" x14ac:dyDescent="0.25">
      <c r="A422" t="s">
        <v>32</v>
      </c>
      <c r="B422" t="s">
        <v>33</v>
      </c>
      <c r="C422" t="s">
        <v>3587</v>
      </c>
      <c r="D422" t="s">
        <v>3588</v>
      </c>
      <c r="E422" t="s">
        <v>3589</v>
      </c>
      <c r="F422" t="s">
        <v>1085</v>
      </c>
      <c r="G422" t="s">
        <v>3590</v>
      </c>
      <c r="H422" t="s">
        <v>3591</v>
      </c>
      <c r="J422" t="s">
        <v>3592</v>
      </c>
      <c r="K422" t="s">
        <v>3593</v>
      </c>
      <c r="L422" t="s">
        <v>3594</v>
      </c>
      <c r="M422" t="s">
        <v>3595</v>
      </c>
      <c r="O422" t="s">
        <v>52</v>
      </c>
      <c r="P422" t="s">
        <v>3596</v>
      </c>
      <c r="S422" t="s">
        <v>36</v>
      </c>
      <c r="T422">
        <v>5.3620000000000001</v>
      </c>
      <c r="U422">
        <v>1.8169999999999999</v>
      </c>
      <c r="V422" t="s">
        <v>3597</v>
      </c>
      <c r="W422" t="s">
        <v>3598</v>
      </c>
      <c r="X422" t="s">
        <v>177</v>
      </c>
      <c r="Y422" t="s">
        <v>3599</v>
      </c>
      <c r="Z422" t="s">
        <v>40</v>
      </c>
      <c r="AB422" t="s">
        <v>3600</v>
      </c>
    </row>
    <row r="423" spans="1:32" ht="18.75" customHeight="1" x14ac:dyDescent="0.25">
      <c r="A423" t="s">
        <v>32</v>
      </c>
      <c r="B423" t="s">
        <v>33</v>
      </c>
      <c r="C423" t="s">
        <v>3601</v>
      </c>
      <c r="D423" t="s">
        <v>3602</v>
      </c>
      <c r="E423" t="s">
        <v>3603</v>
      </c>
      <c r="F423" t="s">
        <v>1662</v>
      </c>
      <c r="G423" t="s">
        <v>3604</v>
      </c>
      <c r="H423" t="s">
        <v>1836</v>
      </c>
      <c r="J423" t="s">
        <v>3605</v>
      </c>
      <c r="K423" t="s">
        <v>3606</v>
      </c>
      <c r="L423" t="s">
        <v>1838</v>
      </c>
      <c r="M423" t="s">
        <v>3607</v>
      </c>
      <c r="O423" t="s">
        <v>52</v>
      </c>
      <c r="P423" t="s">
        <v>53</v>
      </c>
      <c r="Q423" t="s">
        <v>3608</v>
      </c>
      <c r="S423" t="s">
        <v>36</v>
      </c>
      <c r="T423">
        <v>4.8979999999999997</v>
      </c>
      <c r="U423">
        <v>1.54</v>
      </c>
      <c r="V423" t="s">
        <v>3609</v>
      </c>
      <c r="W423" t="s">
        <v>3610</v>
      </c>
      <c r="X423" t="s">
        <v>1036</v>
      </c>
      <c r="Y423" t="s">
        <v>3611</v>
      </c>
      <c r="Z423" t="s">
        <v>40</v>
      </c>
      <c r="AB423" t="s">
        <v>3612</v>
      </c>
      <c r="AC423" t="s">
        <v>87</v>
      </c>
      <c r="AD423" t="s">
        <v>123</v>
      </c>
    </row>
    <row r="424" spans="1:32" ht="18.75" customHeight="1" x14ac:dyDescent="0.25">
      <c r="A424" t="s">
        <v>110</v>
      </c>
      <c r="B424" t="s">
        <v>33</v>
      </c>
      <c r="C424" t="s">
        <v>3613</v>
      </c>
      <c r="D424" t="s">
        <v>3614</v>
      </c>
      <c r="E424" t="s">
        <v>3427</v>
      </c>
      <c r="F424" t="s">
        <v>1187</v>
      </c>
      <c r="G424" t="s">
        <v>3428</v>
      </c>
      <c r="H424" t="s">
        <v>1547</v>
      </c>
      <c r="J424" t="s">
        <v>1549</v>
      </c>
      <c r="K424" t="s">
        <v>3429</v>
      </c>
      <c r="L424" t="s">
        <v>1550</v>
      </c>
      <c r="M424" t="s">
        <v>3430</v>
      </c>
      <c r="O424" t="s">
        <v>3431</v>
      </c>
      <c r="P424" t="s">
        <v>3432</v>
      </c>
      <c r="Q424" t="s">
        <v>3433</v>
      </c>
      <c r="S424" t="s">
        <v>36</v>
      </c>
      <c r="T424">
        <v>4.319</v>
      </c>
      <c r="U424">
        <v>122</v>
      </c>
      <c r="V424" t="s">
        <v>3615</v>
      </c>
      <c r="W424" t="s">
        <v>3435</v>
      </c>
      <c r="X424" t="s">
        <v>177</v>
      </c>
      <c r="Y424" t="s">
        <v>3616</v>
      </c>
      <c r="Z424" t="s">
        <v>101</v>
      </c>
      <c r="AB424" t="s">
        <v>3617</v>
      </c>
    </row>
    <row r="425" spans="1:32" ht="18.75" customHeight="1" x14ac:dyDescent="0.25">
      <c r="A425" t="s">
        <v>110</v>
      </c>
      <c r="B425" t="s">
        <v>33</v>
      </c>
      <c r="C425" t="s">
        <v>3618</v>
      </c>
      <c r="D425" t="s">
        <v>3619</v>
      </c>
      <c r="E425" t="s">
        <v>3427</v>
      </c>
      <c r="F425" t="s">
        <v>1187</v>
      </c>
      <c r="G425" t="s">
        <v>3428</v>
      </c>
      <c r="H425" t="s">
        <v>1547</v>
      </c>
      <c r="J425" t="s">
        <v>1549</v>
      </c>
      <c r="K425" t="s">
        <v>3429</v>
      </c>
      <c r="L425" t="s">
        <v>1550</v>
      </c>
      <c r="M425" t="s">
        <v>3430</v>
      </c>
      <c r="O425" t="s">
        <v>3431</v>
      </c>
      <c r="P425" t="s">
        <v>3432</v>
      </c>
      <c r="Q425" t="s">
        <v>3433</v>
      </c>
      <c r="S425" t="s">
        <v>36</v>
      </c>
      <c r="T425">
        <v>4.2149999999999999</v>
      </c>
      <c r="U425">
        <v>78</v>
      </c>
      <c r="V425" t="s">
        <v>3620</v>
      </c>
      <c r="W425" t="s">
        <v>3435</v>
      </c>
      <c r="X425" t="s">
        <v>177</v>
      </c>
      <c r="Y425" t="s">
        <v>3621</v>
      </c>
      <c r="Z425" t="s">
        <v>101</v>
      </c>
      <c r="AB425" t="s">
        <v>3622</v>
      </c>
    </row>
    <row r="426" spans="1:32" ht="18.75" customHeight="1" x14ac:dyDescent="0.25">
      <c r="A426" t="s">
        <v>110</v>
      </c>
      <c r="B426" t="s">
        <v>33</v>
      </c>
      <c r="C426" t="s">
        <v>3623</v>
      </c>
      <c r="D426" t="s">
        <v>3624</v>
      </c>
      <c r="E426" t="s">
        <v>3427</v>
      </c>
      <c r="F426" t="s">
        <v>1187</v>
      </c>
      <c r="G426" t="s">
        <v>3428</v>
      </c>
      <c r="H426" t="s">
        <v>1547</v>
      </c>
      <c r="J426" t="s">
        <v>1549</v>
      </c>
      <c r="K426" t="s">
        <v>3429</v>
      </c>
      <c r="L426" t="s">
        <v>1550</v>
      </c>
      <c r="M426" t="s">
        <v>3430</v>
      </c>
      <c r="O426" t="s">
        <v>3431</v>
      </c>
      <c r="P426" t="s">
        <v>3432</v>
      </c>
      <c r="Q426" t="s">
        <v>3433</v>
      </c>
      <c r="S426" t="s">
        <v>36</v>
      </c>
      <c r="T426">
        <v>4.048</v>
      </c>
      <c r="U426">
        <v>116</v>
      </c>
      <c r="V426" t="s">
        <v>3625</v>
      </c>
      <c r="W426" t="s">
        <v>3435</v>
      </c>
      <c r="X426" t="s">
        <v>177</v>
      </c>
      <c r="Y426" t="s">
        <v>3626</v>
      </c>
      <c r="Z426" t="s">
        <v>101</v>
      </c>
      <c r="AB426" t="s">
        <v>3627</v>
      </c>
    </row>
    <row r="427" spans="1:32" ht="18.75" customHeight="1" x14ac:dyDescent="0.25">
      <c r="A427" t="s">
        <v>32</v>
      </c>
      <c r="B427" t="s">
        <v>33</v>
      </c>
      <c r="C427" t="s">
        <v>3628</v>
      </c>
      <c r="D427" t="s">
        <v>3629</v>
      </c>
      <c r="E427" t="s">
        <v>3630</v>
      </c>
      <c r="F427" t="s">
        <v>1085</v>
      </c>
      <c r="G427" t="s">
        <v>3590</v>
      </c>
      <c r="H427" t="s">
        <v>3591</v>
      </c>
      <c r="J427" t="s">
        <v>3592</v>
      </c>
      <c r="K427" t="s">
        <v>3593</v>
      </c>
      <c r="L427" t="s">
        <v>3594</v>
      </c>
      <c r="M427" t="s">
        <v>3595</v>
      </c>
      <c r="O427" t="s">
        <v>52</v>
      </c>
      <c r="P427" t="s">
        <v>3631</v>
      </c>
      <c r="S427" t="s">
        <v>36</v>
      </c>
      <c r="T427">
        <v>5.0999999999999996</v>
      </c>
      <c r="U427">
        <v>1.599</v>
      </c>
      <c r="V427" t="s">
        <v>3632</v>
      </c>
      <c r="W427" t="s">
        <v>3633</v>
      </c>
      <c r="X427" t="s">
        <v>177</v>
      </c>
      <c r="Y427" t="s">
        <v>3634</v>
      </c>
      <c r="Z427" t="s">
        <v>40</v>
      </c>
      <c r="AB427" t="s">
        <v>3635</v>
      </c>
    </row>
    <row r="428" spans="1:32" ht="18.75" customHeight="1" x14ac:dyDescent="0.25">
      <c r="A428" t="s">
        <v>110</v>
      </c>
      <c r="B428" t="s">
        <v>33</v>
      </c>
      <c r="C428" t="s">
        <v>3636</v>
      </c>
      <c r="D428" t="s">
        <v>3637</v>
      </c>
      <c r="E428" t="s">
        <v>3427</v>
      </c>
      <c r="F428" t="s">
        <v>1187</v>
      </c>
      <c r="G428" t="s">
        <v>3428</v>
      </c>
      <c r="H428" t="s">
        <v>1547</v>
      </c>
      <c r="J428" t="s">
        <v>1549</v>
      </c>
      <c r="K428" t="s">
        <v>3429</v>
      </c>
      <c r="L428" t="s">
        <v>1550</v>
      </c>
      <c r="M428" t="s">
        <v>3430</v>
      </c>
      <c r="O428" t="s">
        <v>3431</v>
      </c>
      <c r="P428" t="s">
        <v>3432</v>
      </c>
      <c r="Q428" t="s">
        <v>3433</v>
      </c>
      <c r="S428" t="s">
        <v>36</v>
      </c>
      <c r="T428">
        <v>4.0839999999999996</v>
      </c>
      <c r="U428">
        <v>85</v>
      </c>
      <c r="V428" t="s">
        <v>3638</v>
      </c>
      <c r="W428" t="s">
        <v>3435</v>
      </c>
      <c r="X428" t="s">
        <v>177</v>
      </c>
      <c r="Y428" t="s">
        <v>3639</v>
      </c>
      <c r="Z428" t="s">
        <v>101</v>
      </c>
      <c r="AB428" t="s">
        <v>3640</v>
      </c>
    </row>
    <row r="429" spans="1:32" ht="18.75" customHeight="1" x14ac:dyDescent="0.25">
      <c r="A429" t="s">
        <v>110</v>
      </c>
      <c r="B429" t="s">
        <v>33</v>
      </c>
      <c r="C429" t="s">
        <v>3641</v>
      </c>
      <c r="D429" t="s">
        <v>3642</v>
      </c>
      <c r="E429" t="s">
        <v>3427</v>
      </c>
      <c r="F429" t="s">
        <v>1187</v>
      </c>
      <c r="G429" t="s">
        <v>3428</v>
      </c>
      <c r="H429" t="s">
        <v>1547</v>
      </c>
      <c r="J429" t="s">
        <v>1549</v>
      </c>
      <c r="K429" t="s">
        <v>3429</v>
      </c>
      <c r="L429" t="s">
        <v>1550</v>
      </c>
      <c r="M429" t="s">
        <v>3430</v>
      </c>
      <c r="O429" t="s">
        <v>3431</v>
      </c>
      <c r="P429" t="s">
        <v>3432</v>
      </c>
      <c r="Q429" t="s">
        <v>3433</v>
      </c>
      <c r="S429" t="s">
        <v>36</v>
      </c>
      <c r="T429">
        <v>4.0039999999999996</v>
      </c>
      <c r="U429">
        <v>99</v>
      </c>
      <c r="V429" t="s">
        <v>3643</v>
      </c>
      <c r="W429" t="s">
        <v>3435</v>
      </c>
      <c r="X429" t="s">
        <v>177</v>
      </c>
      <c r="Y429" t="s">
        <v>3644</v>
      </c>
      <c r="Z429" t="s">
        <v>101</v>
      </c>
      <c r="AB429" t="s">
        <v>3645</v>
      </c>
    </row>
    <row r="430" spans="1:32" ht="18.75" customHeight="1" x14ac:dyDescent="0.25">
      <c r="A430" t="s">
        <v>88</v>
      </c>
      <c r="B430" t="s">
        <v>33</v>
      </c>
      <c r="C430" t="s">
        <v>3646</v>
      </c>
      <c r="D430" t="s">
        <v>3647</v>
      </c>
      <c r="E430" t="s">
        <v>3603</v>
      </c>
      <c r="F430" t="s">
        <v>1662</v>
      </c>
      <c r="G430" t="s">
        <v>3604</v>
      </c>
      <c r="H430" t="s">
        <v>1836</v>
      </c>
      <c r="J430" t="s">
        <v>3605</v>
      </c>
      <c r="K430" t="s">
        <v>3606</v>
      </c>
      <c r="L430" t="s">
        <v>1838</v>
      </c>
      <c r="M430" t="s">
        <v>3607</v>
      </c>
      <c r="O430" t="s">
        <v>52</v>
      </c>
      <c r="P430" t="s">
        <v>53</v>
      </c>
      <c r="Q430" t="s">
        <v>3608</v>
      </c>
      <c r="S430" t="s">
        <v>36</v>
      </c>
      <c r="T430">
        <v>4.516</v>
      </c>
      <c r="U430">
        <v>127</v>
      </c>
      <c r="V430" t="s">
        <v>3648</v>
      </c>
      <c r="W430" t="s">
        <v>3610</v>
      </c>
      <c r="X430" t="s">
        <v>1036</v>
      </c>
      <c r="Y430" t="s">
        <v>3649</v>
      </c>
      <c r="Z430" t="s">
        <v>101</v>
      </c>
      <c r="AA430" t="s">
        <v>3611</v>
      </c>
      <c r="AB430" t="s">
        <v>3650</v>
      </c>
    </row>
    <row r="431" spans="1:32" ht="18.75" customHeight="1" x14ac:dyDescent="0.25">
      <c r="A431" t="s">
        <v>88</v>
      </c>
      <c r="B431" t="s">
        <v>33</v>
      </c>
      <c r="C431" t="s">
        <v>3651</v>
      </c>
      <c r="D431" t="s">
        <v>3652</v>
      </c>
      <c r="E431" t="s">
        <v>3603</v>
      </c>
      <c r="F431" t="s">
        <v>1662</v>
      </c>
      <c r="G431" t="s">
        <v>3604</v>
      </c>
      <c r="H431" t="s">
        <v>1836</v>
      </c>
      <c r="J431" t="s">
        <v>3605</v>
      </c>
      <c r="K431" t="s">
        <v>3606</v>
      </c>
      <c r="L431" t="s">
        <v>1838</v>
      </c>
      <c r="M431" t="s">
        <v>3607</v>
      </c>
      <c r="O431" t="s">
        <v>52</v>
      </c>
      <c r="P431" t="s">
        <v>53</v>
      </c>
      <c r="Q431" t="s">
        <v>3608</v>
      </c>
      <c r="S431" t="s">
        <v>36</v>
      </c>
      <c r="T431">
        <v>4.5819999999999999</v>
      </c>
      <c r="U431">
        <v>221</v>
      </c>
      <c r="V431" t="s">
        <v>3653</v>
      </c>
      <c r="W431" t="s">
        <v>3610</v>
      </c>
      <c r="X431" t="s">
        <v>1036</v>
      </c>
      <c r="Y431" t="s">
        <v>3654</v>
      </c>
      <c r="Z431" t="s">
        <v>101</v>
      </c>
      <c r="AA431" t="s">
        <v>3611</v>
      </c>
      <c r="AB431" t="s">
        <v>3655</v>
      </c>
    </row>
    <row r="432" spans="1:32" ht="18.75" customHeight="1" x14ac:dyDescent="0.25">
      <c r="A432" t="s">
        <v>32</v>
      </c>
      <c r="B432" t="s">
        <v>33</v>
      </c>
      <c r="C432" t="s">
        <v>3656</v>
      </c>
      <c r="D432" t="s">
        <v>3657</v>
      </c>
      <c r="E432" t="s">
        <v>3658</v>
      </c>
      <c r="F432" t="s">
        <v>1166</v>
      </c>
      <c r="G432" t="s">
        <v>3659</v>
      </c>
      <c r="H432" t="s">
        <v>3660</v>
      </c>
      <c r="J432" t="s">
        <v>3661</v>
      </c>
      <c r="K432" t="s">
        <v>3662</v>
      </c>
      <c r="L432" t="s">
        <v>3663</v>
      </c>
      <c r="M432" t="s">
        <v>3664</v>
      </c>
      <c r="O432" t="s">
        <v>52</v>
      </c>
      <c r="P432" t="s">
        <v>3050</v>
      </c>
      <c r="Q432" t="s">
        <v>3665</v>
      </c>
      <c r="S432" t="s">
        <v>36</v>
      </c>
      <c r="T432">
        <v>3.2</v>
      </c>
      <c r="U432">
        <v>1.821</v>
      </c>
      <c r="V432" t="s">
        <v>3666</v>
      </c>
      <c r="W432" t="s">
        <v>3667</v>
      </c>
      <c r="X432" t="s">
        <v>69</v>
      </c>
      <c r="Y432" t="s">
        <v>3668</v>
      </c>
      <c r="Z432" t="s">
        <v>40</v>
      </c>
      <c r="AB432" t="s">
        <v>3669</v>
      </c>
    </row>
    <row r="433" spans="1:32" ht="18.75" customHeight="1" x14ac:dyDescent="0.25">
      <c r="A433" t="s">
        <v>32</v>
      </c>
      <c r="B433" t="s">
        <v>33</v>
      </c>
      <c r="C433" t="s">
        <v>3670</v>
      </c>
      <c r="D433" t="s">
        <v>3671</v>
      </c>
      <c r="E433" t="s">
        <v>3672</v>
      </c>
      <c r="F433" t="s">
        <v>1069</v>
      </c>
      <c r="G433" t="s">
        <v>3673</v>
      </c>
      <c r="H433" t="s">
        <v>1133</v>
      </c>
      <c r="J433" t="s">
        <v>1134</v>
      </c>
      <c r="K433" t="s">
        <v>3199</v>
      </c>
      <c r="L433" t="s">
        <v>3200</v>
      </c>
      <c r="M433" t="s">
        <v>3674</v>
      </c>
      <c r="N433" t="s">
        <v>3675</v>
      </c>
      <c r="O433" t="s">
        <v>52</v>
      </c>
      <c r="P433" t="s">
        <v>79</v>
      </c>
      <c r="Q433" t="s">
        <v>3676</v>
      </c>
      <c r="S433" t="s">
        <v>36</v>
      </c>
      <c r="T433">
        <v>33.295999999999999</v>
      </c>
      <c r="U433">
        <v>1.177</v>
      </c>
      <c r="V433" t="s">
        <v>3677</v>
      </c>
      <c r="W433" t="s">
        <v>3678</v>
      </c>
      <c r="X433" t="s">
        <v>1036</v>
      </c>
      <c r="Y433" t="s">
        <v>3679</v>
      </c>
      <c r="Z433" t="s">
        <v>40</v>
      </c>
      <c r="AB433" t="s">
        <v>3680</v>
      </c>
    </row>
    <row r="434" spans="1:32" ht="18.75" customHeight="1" x14ac:dyDescent="0.25">
      <c r="A434" t="s">
        <v>110</v>
      </c>
      <c r="B434" t="s">
        <v>33</v>
      </c>
      <c r="C434" t="s">
        <v>3681</v>
      </c>
      <c r="D434" t="s">
        <v>3682</v>
      </c>
      <c r="E434" t="s">
        <v>3427</v>
      </c>
      <c r="F434" t="s">
        <v>1187</v>
      </c>
      <c r="G434" t="s">
        <v>3428</v>
      </c>
      <c r="H434" t="s">
        <v>1547</v>
      </c>
      <c r="J434" t="s">
        <v>1549</v>
      </c>
      <c r="K434" t="s">
        <v>3429</v>
      </c>
      <c r="L434" t="s">
        <v>1550</v>
      </c>
      <c r="M434" t="s">
        <v>3430</v>
      </c>
      <c r="O434" t="s">
        <v>3431</v>
      </c>
      <c r="P434" t="s">
        <v>3432</v>
      </c>
      <c r="Q434" t="s">
        <v>3433</v>
      </c>
      <c r="S434" t="s">
        <v>36</v>
      </c>
      <c r="T434">
        <v>4.0609999999999999</v>
      </c>
      <c r="U434">
        <v>87</v>
      </c>
      <c r="V434" t="s">
        <v>3683</v>
      </c>
      <c r="W434" t="s">
        <v>3435</v>
      </c>
      <c r="X434" t="s">
        <v>177</v>
      </c>
      <c r="Y434" t="s">
        <v>3684</v>
      </c>
      <c r="Z434" t="s">
        <v>101</v>
      </c>
      <c r="AB434" t="s">
        <v>3685</v>
      </c>
    </row>
    <row r="435" spans="1:32" ht="18.75" customHeight="1" x14ac:dyDescent="0.25">
      <c r="A435" t="s">
        <v>110</v>
      </c>
      <c r="B435" t="s">
        <v>33</v>
      </c>
      <c r="C435" t="s">
        <v>3686</v>
      </c>
      <c r="D435" t="s">
        <v>3687</v>
      </c>
      <c r="E435" t="s">
        <v>3427</v>
      </c>
      <c r="F435" t="s">
        <v>1187</v>
      </c>
      <c r="G435" t="s">
        <v>3428</v>
      </c>
      <c r="H435" t="s">
        <v>1547</v>
      </c>
      <c r="J435" t="s">
        <v>1549</v>
      </c>
      <c r="K435" t="s">
        <v>3429</v>
      </c>
      <c r="L435" t="s">
        <v>1550</v>
      </c>
      <c r="M435" t="s">
        <v>3430</v>
      </c>
      <c r="O435" t="s">
        <v>3431</v>
      </c>
      <c r="P435" t="s">
        <v>3432</v>
      </c>
      <c r="Q435" t="s">
        <v>3433</v>
      </c>
      <c r="S435" t="s">
        <v>36</v>
      </c>
      <c r="T435">
        <v>3.9590000000000001</v>
      </c>
      <c r="U435">
        <v>89</v>
      </c>
      <c r="V435" t="s">
        <v>3688</v>
      </c>
      <c r="W435" t="s">
        <v>3435</v>
      </c>
      <c r="X435" t="s">
        <v>177</v>
      </c>
      <c r="Y435" t="s">
        <v>3689</v>
      </c>
      <c r="Z435" t="s">
        <v>101</v>
      </c>
      <c r="AB435" t="s">
        <v>3690</v>
      </c>
    </row>
    <row r="436" spans="1:32" ht="18.75" customHeight="1" x14ac:dyDescent="0.25">
      <c r="A436" t="s">
        <v>32</v>
      </c>
      <c r="B436" t="s">
        <v>33</v>
      </c>
      <c r="C436" t="s">
        <v>3691</v>
      </c>
      <c r="D436" t="s">
        <v>3692</v>
      </c>
      <c r="E436" t="s">
        <v>3693</v>
      </c>
      <c r="F436" t="s">
        <v>1187</v>
      </c>
      <c r="G436" t="s">
        <v>3694</v>
      </c>
      <c r="H436" t="s">
        <v>1547</v>
      </c>
      <c r="J436" t="s">
        <v>1549</v>
      </c>
      <c r="K436" t="s">
        <v>3429</v>
      </c>
      <c r="L436" t="s">
        <v>1550</v>
      </c>
      <c r="M436" t="s">
        <v>3430</v>
      </c>
      <c r="N436" t="s">
        <v>3695</v>
      </c>
      <c r="O436" t="s">
        <v>52</v>
      </c>
      <c r="P436" t="s">
        <v>79</v>
      </c>
      <c r="Q436" t="s">
        <v>3696</v>
      </c>
      <c r="S436" t="s">
        <v>36</v>
      </c>
      <c r="T436">
        <v>4.2720000000000002</v>
      </c>
      <c r="U436">
        <v>2.0819999999999999</v>
      </c>
      <c r="V436" t="s">
        <v>3697</v>
      </c>
      <c r="W436" t="s">
        <v>3698</v>
      </c>
      <c r="X436" t="s">
        <v>177</v>
      </c>
      <c r="Y436" t="s">
        <v>3699</v>
      </c>
      <c r="Z436" t="s">
        <v>40</v>
      </c>
      <c r="AB436" t="s">
        <v>3700</v>
      </c>
      <c r="AC436" t="s">
        <v>87</v>
      </c>
      <c r="AD436" t="s">
        <v>123</v>
      </c>
    </row>
    <row r="437" spans="1:32" ht="18.75" customHeight="1" x14ac:dyDescent="0.25">
      <c r="A437" t="s">
        <v>110</v>
      </c>
      <c r="B437" t="s">
        <v>33</v>
      </c>
      <c r="C437" t="s">
        <v>3701</v>
      </c>
      <c r="D437" t="s">
        <v>3702</v>
      </c>
      <c r="E437" t="s">
        <v>3427</v>
      </c>
      <c r="F437" t="s">
        <v>1187</v>
      </c>
      <c r="G437" t="s">
        <v>3428</v>
      </c>
      <c r="H437" t="s">
        <v>1547</v>
      </c>
      <c r="J437" t="s">
        <v>1549</v>
      </c>
      <c r="K437" t="s">
        <v>3429</v>
      </c>
      <c r="L437" t="s">
        <v>1550</v>
      </c>
      <c r="M437" t="s">
        <v>3430</v>
      </c>
      <c r="O437" t="s">
        <v>3431</v>
      </c>
      <c r="P437" t="s">
        <v>3432</v>
      </c>
      <c r="Q437" t="s">
        <v>3433</v>
      </c>
      <c r="S437" t="s">
        <v>36</v>
      </c>
      <c r="T437">
        <v>3.9670000000000001</v>
      </c>
      <c r="U437">
        <v>93</v>
      </c>
      <c r="V437" t="s">
        <v>3703</v>
      </c>
      <c r="W437" t="s">
        <v>3435</v>
      </c>
      <c r="X437" t="s">
        <v>177</v>
      </c>
      <c r="Y437" t="s">
        <v>3704</v>
      </c>
      <c r="Z437" t="s">
        <v>101</v>
      </c>
      <c r="AB437" t="s">
        <v>3705</v>
      </c>
    </row>
    <row r="438" spans="1:32" ht="18.75" customHeight="1" x14ac:dyDescent="0.25">
      <c r="A438" t="s">
        <v>32</v>
      </c>
      <c r="B438" t="s">
        <v>33</v>
      </c>
      <c r="C438" t="s">
        <v>3706</v>
      </c>
      <c r="D438" t="s">
        <v>3707</v>
      </c>
      <c r="E438" t="s">
        <v>3708</v>
      </c>
      <c r="F438" t="s">
        <v>958</v>
      </c>
      <c r="G438" t="s">
        <v>3709</v>
      </c>
      <c r="H438" t="s">
        <v>2785</v>
      </c>
      <c r="J438" t="s">
        <v>3710</v>
      </c>
      <c r="K438" t="s">
        <v>3711</v>
      </c>
      <c r="L438" t="s">
        <v>3712</v>
      </c>
      <c r="M438" t="s">
        <v>3713</v>
      </c>
      <c r="N438" t="s">
        <v>3714</v>
      </c>
      <c r="O438" t="s">
        <v>3715</v>
      </c>
      <c r="P438" t="s">
        <v>3716</v>
      </c>
      <c r="Q438" t="s">
        <v>3717</v>
      </c>
      <c r="R438" t="s">
        <v>3718</v>
      </c>
      <c r="S438" t="s">
        <v>36</v>
      </c>
      <c r="T438">
        <v>4.4009999999999998</v>
      </c>
      <c r="U438">
        <v>1.3149999999999999</v>
      </c>
      <c r="V438" t="s">
        <v>3719</v>
      </c>
      <c r="W438" t="s">
        <v>3720</v>
      </c>
      <c r="X438" t="s">
        <v>69</v>
      </c>
      <c r="Y438" t="s">
        <v>3721</v>
      </c>
      <c r="Z438" t="s">
        <v>40</v>
      </c>
      <c r="AB438" t="s">
        <v>3722</v>
      </c>
    </row>
    <row r="439" spans="1:32" ht="18.75" customHeight="1" x14ac:dyDescent="0.25">
      <c r="A439" t="s">
        <v>110</v>
      </c>
      <c r="B439" t="s">
        <v>33</v>
      </c>
      <c r="C439" t="s">
        <v>3723</v>
      </c>
      <c r="D439" t="s">
        <v>3724</v>
      </c>
      <c r="E439" t="s">
        <v>3427</v>
      </c>
      <c r="F439" t="s">
        <v>1187</v>
      </c>
      <c r="G439" t="s">
        <v>3428</v>
      </c>
      <c r="H439" t="s">
        <v>1547</v>
      </c>
      <c r="J439" t="s">
        <v>1549</v>
      </c>
      <c r="K439" t="s">
        <v>3429</v>
      </c>
      <c r="L439" t="s">
        <v>1550</v>
      </c>
      <c r="M439" t="s">
        <v>3430</v>
      </c>
      <c r="O439" t="s">
        <v>3431</v>
      </c>
      <c r="P439" t="s">
        <v>3432</v>
      </c>
      <c r="Q439" t="s">
        <v>3433</v>
      </c>
      <c r="S439" t="s">
        <v>36</v>
      </c>
      <c r="T439">
        <v>3.9820000000000002</v>
      </c>
      <c r="U439">
        <v>92</v>
      </c>
      <c r="V439" t="s">
        <v>3725</v>
      </c>
      <c r="W439" t="s">
        <v>3435</v>
      </c>
      <c r="X439" t="s">
        <v>177</v>
      </c>
      <c r="Y439" t="s">
        <v>3726</v>
      </c>
      <c r="Z439" t="s">
        <v>101</v>
      </c>
      <c r="AB439" t="s">
        <v>3727</v>
      </c>
    </row>
    <row r="440" spans="1:32" ht="18.75" customHeight="1" x14ac:dyDescent="0.25">
      <c r="A440" t="s">
        <v>32</v>
      </c>
      <c r="B440" t="s">
        <v>33</v>
      </c>
      <c r="C440" t="s">
        <v>3728</v>
      </c>
      <c r="D440" t="s">
        <v>3729</v>
      </c>
      <c r="E440" t="s">
        <v>3730</v>
      </c>
      <c r="F440" t="s">
        <v>1085</v>
      </c>
      <c r="G440" t="s">
        <v>3731</v>
      </c>
      <c r="H440" t="s">
        <v>1087</v>
      </c>
      <c r="J440" t="s">
        <v>1088</v>
      </c>
      <c r="K440" t="s">
        <v>1088</v>
      </c>
      <c r="L440" t="s">
        <v>1089</v>
      </c>
      <c r="M440" t="s">
        <v>1090</v>
      </c>
      <c r="O440" t="s">
        <v>1091</v>
      </c>
      <c r="P440" t="s">
        <v>3732</v>
      </c>
      <c r="Q440" t="s">
        <v>3733</v>
      </c>
      <c r="S440" t="s">
        <v>36</v>
      </c>
      <c r="T440">
        <v>4.4119999999999999</v>
      </c>
      <c r="U440">
        <v>1.323</v>
      </c>
      <c r="V440" t="s">
        <v>3734</v>
      </c>
      <c r="W440" t="s">
        <v>3735</v>
      </c>
      <c r="X440" t="s">
        <v>177</v>
      </c>
      <c r="Y440" t="s">
        <v>3736</v>
      </c>
      <c r="Z440" t="s">
        <v>40</v>
      </c>
      <c r="AB440" t="s">
        <v>3737</v>
      </c>
    </row>
    <row r="441" spans="1:32" ht="18.75" customHeight="1" x14ac:dyDescent="0.25">
      <c r="A441" t="s">
        <v>405</v>
      </c>
      <c r="B441" t="s">
        <v>33</v>
      </c>
      <c r="C441" t="s">
        <v>3738</v>
      </c>
      <c r="D441" t="s">
        <v>3739</v>
      </c>
      <c r="E441" t="s">
        <v>3603</v>
      </c>
      <c r="F441" t="s">
        <v>1662</v>
      </c>
      <c r="G441" t="s">
        <v>3604</v>
      </c>
      <c r="H441" t="s">
        <v>1836</v>
      </c>
      <c r="J441" t="s">
        <v>3605</v>
      </c>
      <c r="K441" t="s">
        <v>3606</v>
      </c>
      <c r="L441" t="s">
        <v>1838</v>
      </c>
      <c r="M441" t="s">
        <v>3607</v>
      </c>
      <c r="O441" t="s">
        <v>52</v>
      </c>
      <c r="P441" t="s">
        <v>53</v>
      </c>
      <c r="Q441" t="s">
        <v>3608</v>
      </c>
      <c r="S441" t="s">
        <v>36</v>
      </c>
      <c r="T441">
        <v>4.4320000000000004</v>
      </c>
      <c r="U441">
        <v>170</v>
      </c>
      <c r="V441" t="s">
        <v>3740</v>
      </c>
      <c r="W441" t="s">
        <v>3610</v>
      </c>
      <c r="X441" t="s">
        <v>1036</v>
      </c>
      <c r="Y441" t="s">
        <v>3741</v>
      </c>
      <c r="Z441" t="s">
        <v>101</v>
      </c>
      <c r="AA441" t="s">
        <v>3611</v>
      </c>
      <c r="AB441" t="s">
        <v>3742</v>
      </c>
    </row>
    <row r="442" spans="1:32" ht="18.75" customHeight="1" x14ac:dyDescent="0.25">
      <c r="A442" t="s">
        <v>32</v>
      </c>
      <c r="B442" t="s">
        <v>33</v>
      </c>
      <c r="C442" t="s">
        <v>3743</v>
      </c>
      <c r="D442" t="s">
        <v>3744</v>
      </c>
      <c r="E442" t="s">
        <v>3745</v>
      </c>
      <c r="F442" t="s">
        <v>1085</v>
      </c>
      <c r="G442" t="s">
        <v>3731</v>
      </c>
      <c r="H442" t="s">
        <v>1087</v>
      </c>
      <c r="J442" t="s">
        <v>1088</v>
      </c>
      <c r="K442" t="s">
        <v>1088</v>
      </c>
      <c r="L442" t="s">
        <v>1089</v>
      </c>
      <c r="M442" t="s">
        <v>1090</v>
      </c>
      <c r="O442" t="s">
        <v>1091</v>
      </c>
      <c r="P442" t="s">
        <v>3746</v>
      </c>
      <c r="Q442" t="s">
        <v>3733</v>
      </c>
      <c r="S442" t="s">
        <v>36</v>
      </c>
      <c r="T442">
        <v>4.8079999999999998</v>
      </c>
      <c r="U442">
        <v>1.38</v>
      </c>
      <c r="V442" t="s">
        <v>3747</v>
      </c>
      <c r="W442" t="s">
        <v>3748</v>
      </c>
      <c r="X442" t="s">
        <v>177</v>
      </c>
      <c r="Y442" t="s">
        <v>3749</v>
      </c>
      <c r="Z442" t="s">
        <v>40</v>
      </c>
      <c r="AB442" t="s">
        <v>3750</v>
      </c>
    </row>
    <row r="443" spans="1:32" ht="18.75" customHeight="1" x14ac:dyDescent="0.25">
      <c r="A443" t="s">
        <v>32</v>
      </c>
      <c r="B443" t="s">
        <v>33</v>
      </c>
      <c r="C443" t="s">
        <v>3751</v>
      </c>
      <c r="D443" t="s">
        <v>3752</v>
      </c>
      <c r="E443" t="s">
        <v>3753</v>
      </c>
      <c r="F443" t="s">
        <v>958</v>
      </c>
      <c r="G443" t="s">
        <v>3754</v>
      </c>
      <c r="H443" t="s">
        <v>1118</v>
      </c>
      <c r="J443" t="s">
        <v>1119</v>
      </c>
      <c r="K443" t="s">
        <v>2322</v>
      </c>
      <c r="L443" t="s">
        <v>1979</v>
      </c>
      <c r="M443" t="s">
        <v>3755</v>
      </c>
      <c r="N443" t="s">
        <v>3756</v>
      </c>
      <c r="O443" t="s">
        <v>52</v>
      </c>
      <c r="P443" t="s">
        <v>1218</v>
      </c>
      <c r="Q443" t="s">
        <v>3757</v>
      </c>
      <c r="R443" t="s">
        <v>3758</v>
      </c>
      <c r="S443" t="s">
        <v>36</v>
      </c>
      <c r="T443">
        <v>4.33</v>
      </c>
      <c r="U443">
        <v>1.1060000000000001</v>
      </c>
      <c r="V443" t="s">
        <v>3759</v>
      </c>
      <c r="W443" t="s">
        <v>3760</v>
      </c>
      <c r="X443" t="s">
        <v>177</v>
      </c>
      <c r="Y443" t="s">
        <v>3761</v>
      </c>
      <c r="Z443" t="s">
        <v>40</v>
      </c>
      <c r="AB443" t="s">
        <v>3762</v>
      </c>
      <c r="AC443" t="s">
        <v>87</v>
      </c>
      <c r="AD443" t="s">
        <v>123</v>
      </c>
      <c r="AE443" t="s">
        <v>87</v>
      </c>
      <c r="AF443" t="s">
        <v>1225</v>
      </c>
    </row>
    <row r="444" spans="1:32" ht="18.75" customHeight="1" x14ac:dyDescent="0.25">
      <c r="A444" t="s">
        <v>32</v>
      </c>
      <c r="B444" t="s">
        <v>33</v>
      </c>
      <c r="C444" t="s">
        <v>3763</v>
      </c>
      <c r="D444" t="s">
        <v>3764</v>
      </c>
      <c r="E444" t="s">
        <v>3765</v>
      </c>
      <c r="F444" t="s">
        <v>1085</v>
      </c>
      <c r="G444" t="s">
        <v>1086</v>
      </c>
      <c r="H444" t="s">
        <v>1087</v>
      </c>
      <c r="J444" t="s">
        <v>1088</v>
      </c>
      <c r="K444" t="s">
        <v>1088</v>
      </c>
      <c r="L444" t="s">
        <v>1089</v>
      </c>
      <c r="M444" t="s">
        <v>1090</v>
      </c>
      <c r="O444" t="s">
        <v>1091</v>
      </c>
      <c r="P444" t="s">
        <v>3766</v>
      </c>
      <c r="Q444" t="s">
        <v>3767</v>
      </c>
      <c r="S444" t="s">
        <v>36</v>
      </c>
      <c r="T444">
        <v>4.141</v>
      </c>
      <c r="U444">
        <v>1.1180000000000001</v>
      </c>
      <c r="V444" t="s">
        <v>3768</v>
      </c>
      <c r="W444" t="s">
        <v>3769</v>
      </c>
      <c r="X444" t="s">
        <v>177</v>
      </c>
      <c r="Y444" t="s">
        <v>3770</v>
      </c>
      <c r="Z444" t="s">
        <v>40</v>
      </c>
      <c r="AB444" t="s">
        <v>3771</v>
      </c>
    </row>
    <row r="445" spans="1:32" ht="18.75" customHeight="1" x14ac:dyDescent="0.25">
      <c r="A445" t="s">
        <v>42</v>
      </c>
      <c r="B445" t="s">
        <v>33</v>
      </c>
      <c r="C445" t="s">
        <v>3772</v>
      </c>
      <c r="D445" t="s">
        <v>3773</v>
      </c>
      <c r="S445" t="s">
        <v>36</v>
      </c>
      <c r="T445">
        <v>3.7450000000000001</v>
      </c>
      <c r="U445">
        <v>37.268000000000001</v>
      </c>
      <c r="V445" t="s">
        <v>3774</v>
      </c>
      <c r="W445" t="s">
        <v>3775</v>
      </c>
      <c r="Y445" t="s">
        <v>3776</v>
      </c>
      <c r="Z445" t="s">
        <v>40</v>
      </c>
      <c r="AB445" t="s">
        <v>3777</v>
      </c>
    </row>
    <row r="446" spans="1:32" ht="18.75" customHeight="1" x14ac:dyDescent="0.25">
      <c r="A446" t="s">
        <v>32</v>
      </c>
      <c r="B446" t="s">
        <v>33</v>
      </c>
      <c r="C446" t="s">
        <v>3778</v>
      </c>
      <c r="D446" t="s">
        <v>3779</v>
      </c>
      <c r="E446" t="s">
        <v>3780</v>
      </c>
      <c r="F446" t="s">
        <v>1085</v>
      </c>
      <c r="G446" t="s">
        <v>3781</v>
      </c>
      <c r="H446" t="s">
        <v>3591</v>
      </c>
      <c r="J446" t="s">
        <v>3592</v>
      </c>
      <c r="K446" t="s">
        <v>3782</v>
      </c>
      <c r="L446" t="s">
        <v>3594</v>
      </c>
      <c r="M446" t="s">
        <v>3783</v>
      </c>
      <c r="O446" t="s">
        <v>52</v>
      </c>
      <c r="P446" t="s">
        <v>3784</v>
      </c>
      <c r="R446" t="s">
        <v>3785</v>
      </c>
      <c r="S446" t="s">
        <v>36</v>
      </c>
      <c r="T446">
        <v>4.2670000000000003</v>
      </c>
      <c r="U446">
        <v>1.4430000000000001</v>
      </c>
      <c r="V446" t="s">
        <v>3786</v>
      </c>
      <c r="W446" t="s">
        <v>3787</v>
      </c>
      <c r="X446" t="s">
        <v>177</v>
      </c>
      <c r="Y446" t="s">
        <v>3788</v>
      </c>
      <c r="Z446" t="s">
        <v>40</v>
      </c>
      <c r="AB446" t="s">
        <v>3789</v>
      </c>
    </row>
    <row r="447" spans="1:32" ht="18.75" customHeight="1" x14ac:dyDescent="0.25">
      <c r="A447" t="s">
        <v>361</v>
      </c>
      <c r="B447" t="s">
        <v>33</v>
      </c>
      <c r="C447" t="s">
        <v>3511</v>
      </c>
      <c r="D447" t="s">
        <v>3790</v>
      </c>
      <c r="E447" t="s">
        <v>3791</v>
      </c>
      <c r="F447" t="s">
        <v>1069</v>
      </c>
      <c r="H447" t="s">
        <v>1102</v>
      </c>
      <c r="J447" t="s">
        <v>3515</v>
      </c>
      <c r="M447" t="s">
        <v>3517</v>
      </c>
      <c r="S447" t="s">
        <v>36</v>
      </c>
      <c r="T447">
        <v>10.536</v>
      </c>
      <c r="U447">
        <v>2</v>
      </c>
      <c r="V447" t="s">
        <v>3792</v>
      </c>
      <c r="W447" t="s">
        <v>3793</v>
      </c>
      <c r="Y447" t="s">
        <v>3794</v>
      </c>
      <c r="Z447" t="s">
        <v>101</v>
      </c>
      <c r="AA447" t="s">
        <v>3524</v>
      </c>
      <c r="AB447" t="s">
        <v>3795</v>
      </c>
    </row>
    <row r="448" spans="1:32" ht="18.75" customHeight="1" x14ac:dyDescent="0.25">
      <c r="A448" t="s">
        <v>32</v>
      </c>
      <c r="B448" t="s">
        <v>33</v>
      </c>
      <c r="C448" t="s">
        <v>3796</v>
      </c>
      <c r="D448" t="s">
        <v>3797</v>
      </c>
      <c r="E448" t="s">
        <v>3798</v>
      </c>
      <c r="F448" t="s">
        <v>1085</v>
      </c>
      <c r="G448" t="s">
        <v>3799</v>
      </c>
      <c r="H448" t="s">
        <v>1242</v>
      </c>
      <c r="K448" t="s">
        <v>3800</v>
      </c>
      <c r="L448" t="s">
        <v>3801</v>
      </c>
      <c r="O448" t="s">
        <v>3802</v>
      </c>
      <c r="P448" t="s">
        <v>3803</v>
      </c>
      <c r="S448" t="s">
        <v>36</v>
      </c>
      <c r="T448">
        <v>4.101</v>
      </c>
      <c r="U448">
        <v>935</v>
      </c>
      <c r="V448" t="s">
        <v>3804</v>
      </c>
      <c r="W448" t="s">
        <v>3805</v>
      </c>
      <c r="X448" t="s">
        <v>177</v>
      </c>
      <c r="Y448" t="s">
        <v>3806</v>
      </c>
      <c r="Z448" t="s">
        <v>40</v>
      </c>
      <c r="AB448" t="s">
        <v>3807</v>
      </c>
    </row>
    <row r="449" spans="1:32" ht="18.75" customHeight="1" x14ac:dyDescent="0.25">
      <c r="A449" t="s">
        <v>32</v>
      </c>
      <c r="B449" t="s">
        <v>33</v>
      </c>
      <c r="C449" t="s">
        <v>3808</v>
      </c>
      <c r="D449" t="s">
        <v>3809</v>
      </c>
      <c r="E449" t="s">
        <v>3810</v>
      </c>
      <c r="F449" t="s">
        <v>1268</v>
      </c>
      <c r="G449" t="s">
        <v>3811</v>
      </c>
      <c r="H449" t="s">
        <v>3812</v>
      </c>
      <c r="J449" t="s">
        <v>3813</v>
      </c>
      <c r="K449" t="s">
        <v>3814</v>
      </c>
      <c r="L449" t="s">
        <v>3815</v>
      </c>
      <c r="M449" t="s">
        <v>3816</v>
      </c>
      <c r="N449" t="s">
        <v>3817</v>
      </c>
      <c r="O449" t="s">
        <v>52</v>
      </c>
      <c r="P449" t="s">
        <v>3818</v>
      </c>
      <c r="R449" t="s">
        <v>3819</v>
      </c>
      <c r="S449" t="s">
        <v>36</v>
      </c>
      <c r="T449">
        <v>4.5229999999999997</v>
      </c>
      <c r="U449">
        <v>1.758</v>
      </c>
      <c r="V449" t="s">
        <v>3820</v>
      </c>
      <c r="W449" t="s">
        <v>3821</v>
      </c>
      <c r="X449" t="s">
        <v>177</v>
      </c>
      <c r="Y449" t="s">
        <v>3822</v>
      </c>
      <c r="Z449" t="s">
        <v>40</v>
      </c>
      <c r="AB449" t="s">
        <v>3823</v>
      </c>
      <c r="AC449" t="s">
        <v>87</v>
      </c>
      <c r="AD449" t="s">
        <v>3824</v>
      </c>
    </row>
    <row r="450" spans="1:32" ht="18.75" customHeight="1" x14ac:dyDescent="0.25">
      <c r="A450" t="s">
        <v>32</v>
      </c>
      <c r="B450" t="s">
        <v>33</v>
      </c>
      <c r="C450" t="s">
        <v>3825</v>
      </c>
      <c r="D450" t="s">
        <v>3826</v>
      </c>
      <c r="E450" t="s">
        <v>3827</v>
      </c>
      <c r="F450" t="s">
        <v>1069</v>
      </c>
      <c r="G450" t="s">
        <v>3828</v>
      </c>
      <c r="H450" t="s">
        <v>1102</v>
      </c>
      <c r="J450" t="s">
        <v>2571</v>
      </c>
      <c r="K450" t="s">
        <v>2572</v>
      </c>
      <c r="L450" t="s">
        <v>1297</v>
      </c>
      <c r="M450" t="s">
        <v>2573</v>
      </c>
      <c r="N450" t="s">
        <v>2574</v>
      </c>
      <c r="O450" t="s">
        <v>52</v>
      </c>
      <c r="P450" t="s">
        <v>3829</v>
      </c>
      <c r="Q450" t="s">
        <v>3830</v>
      </c>
      <c r="R450" t="s">
        <v>3831</v>
      </c>
      <c r="S450" t="s">
        <v>36</v>
      </c>
      <c r="T450">
        <v>6.2930000000000001</v>
      </c>
      <c r="U450">
        <v>10.090999999999999</v>
      </c>
      <c r="V450" t="s">
        <v>3832</v>
      </c>
      <c r="W450" t="s">
        <v>3833</v>
      </c>
      <c r="X450" t="s">
        <v>177</v>
      </c>
      <c r="Y450" t="s">
        <v>3834</v>
      </c>
      <c r="Z450" t="s">
        <v>40</v>
      </c>
      <c r="AB450" t="s">
        <v>3835</v>
      </c>
    </row>
    <row r="451" spans="1:32" ht="18.75" customHeight="1" x14ac:dyDescent="0.25">
      <c r="A451" t="s">
        <v>32</v>
      </c>
      <c r="B451" t="s">
        <v>33</v>
      </c>
      <c r="C451" t="s">
        <v>3836</v>
      </c>
      <c r="D451" t="s">
        <v>3837</v>
      </c>
      <c r="E451" t="s">
        <v>3838</v>
      </c>
      <c r="F451" t="s">
        <v>1085</v>
      </c>
      <c r="G451" t="s">
        <v>3781</v>
      </c>
      <c r="H451" t="s">
        <v>3591</v>
      </c>
      <c r="J451" t="s">
        <v>3592</v>
      </c>
      <c r="K451" t="s">
        <v>3782</v>
      </c>
      <c r="L451" t="s">
        <v>3594</v>
      </c>
      <c r="M451" t="s">
        <v>3783</v>
      </c>
      <c r="N451" t="s">
        <v>3839</v>
      </c>
      <c r="O451" t="s">
        <v>52</v>
      </c>
      <c r="P451" t="s">
        <v>3840</v>
      </c>
      <c r="R451" t="s">
        <v>3785</v>
      </c>
      <c r="S451" t="s">
        <v>36</v>
      </c>
      <c r="T451">
        <v>4.7539999999999996</v>
      </c>
      <c r="U451">
        <v>1.08</v>
      </c>
      <c r="V451" t="s">
        <v>3841</v>
      </c>
      <c r="W451" t="s">
        <v>3842</v>
      </c>
      <c r="X451" t="s">
        <v>177</v>
      </c>
      <c r="Y451" t="s">
        <v>3843</v>
      </c>
      <c r="Z451" t="s">
        <v>40</v>
      </c>
      <c r="AB451" t="s">
        <v>3844</v>
      </c>
    </row>
    <row r="452" spans="1:32" ht="18.75" customHeight="1" x14ac:dyDescent="0.25">
      <c r="A452" t="s">
        <v>32</v>
      </c>
      <c r="B452" t="s">
        <v>33</v>
      </c>
      <c r="C452" t="s">
        <v>3845</v>
      </c>
      <c r="D452" t="s">
        <v>3846</v>
      </c>
      <c r="E452" t="s">
        <v>3847</v>
      </c>
      <c r="F452" t="s">
        <v>958</v>
      </c>
      <c r="G452" t="s">
        <v>3848</v>
      </c>
      <c r="I452" t="s">
        <v>3849</v>
      </c>
      <c r="J452" t="s">
        <v>3850</v>
      </c>
      <c r="K452" t="s">
        <v>3849</v>
      </c>
      <c r="L452" t="s">
        <v>3851</v>
      </c>
      <c r="M452" t="s">
        <v>3852</v>
      </c>
      <c r="S452" t="s">
        <v>36</v>
      </c>
      <c r="T452">
        <v>3.843</v>
      </c>
      <c r="U452">
        <v>4.3150000000000004</v>
      </c>
      <c r="V452" t="s">
        <v>3853</v>
      </c>
      <c r="W452" t="s">
        <v>3854</v>
      </c>
      <c r="X452" t="s">
        <v>177</v>
      </c>
      <c r="Y452" t="s">
        <v>3855</v>
      </c>
      <c r="Z452" t="s">
        <v>40</v>
      </c>
      <c r="AB452" t="s">
        <v>3856</v>
      </c>
    </row>
    <row r="453" spans="1:32" ht="18.75" customHeight="1" x14ac:dyDescent="0.25">
      <c r="A453" t="s">
        <v>405</v>
      </c>
      <c r="B453" t="s">
        <v>33</v>
      </c>
      <c r="C453" t="s">
        <v>3857</v>
      </c>
      <c r="D453" t="s">
        <v>3858</v>
      </c>
      <c r="E453" t="s">
        <v>3226</v>
      </c>
      <c r="F453" t="s">
        <v>1069</v>
      </c>
      <c r="G453" t="s">
        <v>3227</v>
      </c>
      <c r="H453" t="s">
        <v>1071</v>
      </c>
      <c r="J453" t="s">
        <v>1760</v>
      </c>
      <c r="L453" t="s">
        <v>3318</v>
      </c>
      <c r="M453" t="s">
        <v>1763</v>
      </c>
      <c r="O453" t="s">
        <v>1076</v>
      </c>
      <c r="S453" t="s">
        <v>36</v>
      </c>
      <c r="T453">
        <v>1.6579999999999999</v>
      </c>
      <c r="U453">
        <v>102</v>
      </c>
      <c r="V453" t="s">
        <v>3859</v>
      </c>
      <c r="W453" t="s">
        <v>3320</v>
      </c>
      <c r="X453" t="s">
        <v>192</v>
      </c>
      <c r="Y453" t="s">
        <v>3860</v>
      </c>
      <c r="Z453" t="s">
        <v>101</v>
      </c>
      <c r="AB453" t="s">
        <v>3861</v>
      </c>
    </row>
    <row r="454" spans="1:32" ht="18.75" customHeight="1" x14ac:dyDescent="0.25">
      <c r="A454" t="s">
        <v>32</v>
      </c>
      <c r="B454" t="s">
        <v>33</v>
      </c>
      <c r="C454" t="s">
        <v>3862</v>
      </c>
      <c r="D454" t="s">
        <v>3863</v>
      </c>
      <c r="E454" t="s">
        <v>3864</v>
      </c>
      <c r="F454" t="s">
        <v>1069</v>
      </c>
      <c r="G454" t="s">
        <v>3865</v>
      </c>
      <c r="H454" t="s">
        <v>1102</v>
      </c>
      <c r="J454" t="s">
        <v>2571</v>
      </c>
      <c r="K454" t="s">
        <v>2572</v>
      </c>
      <c r="L454" t="s">
        <v>1297</v>
      </c>
      <c r="M454" t="s">
        <v>2573</v>
      </c>
      <c r="N454" t="s">
        <v>2574</v>
      </c>
      <c r="O454" t="s">
        <v>52</v>
      </c>
      <c r="P454" t="s">
        <v>3556</v>
      </c>
      <c r="Q454" t="s">
        <v>3866</v>
      </c>
      <c r="R454" t="s">
        <v>3867</v>
      </c>
      <c r="S454" t="s">
        <v>36</v>
      </c>
      <c r="T454">
        <v>4.6849999999999996</v>
      </c>
      <c r="U454">
        <v>1.7130000000000001</v>
      </c>
      <c r="V454" t="s">
        <v>3868</v>
      </c>
      <c r="W454" t="s">
        <v>3869</v>
      </c>
      <c r="X454" t="s">
        <v>177</v>
      </c>
      <c r="Y454" t="s">
        <v>3870</v>
      </c>
      <c r="Z454" t="s">
        <v>40</v>
      </c>
      <c r="AB454" t="s">
        <v>3871</v>
      </c>
    </row>
    <row r="455" spans="1:32" ht="18.75" customHeight="1" x14ac:dyDescent="0.25">
      <c r="A455" t="s">
        <v>32</v>
      </c>
      <c r="B455" t="s">
        <v>33</v>
      </c>
      <c r="C455" t="s">
        <v>3872</v>
      </c>
      <c r="D455" t="s">
        <v>3873</v>
      </c>
      <c r="E455" t="s">
        <v>3874</v>
      </c>
      <c r="F455" t="s">
        <v>1527</v>
      </c>
      <c r="G455" t="s">
        <v>3875</v>
      </c>
      <c r="H455" t="s">
        <v>1529</v>
      </c>
      <c r="J455" t="s">
        <v>3876</v>
      </c>
      <c r="K455" t="s">
        <v>1531</v>
      </c>
      <c r="L455" t="s">
        <v>2671</v>
      </c>
      <c r="M455" t="s">
        <v>3877</v>
      </c>
      <c r="O455" t="s">
        <v>52</v>
      </c>
      <c r="P455" t="s">
        <v>7</v>
      </c>
      <c r="Q455" t="s">
        <v>3878</v>
      </c>
      <c r="S455" t="s">
        <v>36</v>
      </c>
      <c r="T455">
        <v>4.0190000000000001</v>
      </c>
      <c r="U455">
        <v>1.8120000000000001</v>
      </c>
      <c r="V455" t="s">
        <v>3879</v>
      </c>
      <c r="W455" t="s">
        <v>3880</v>
      </c>
      <c r="X455" t="s">
        <v>1036</v>
      </c>
      <c r="Y455" t="s">
        <v>3881</v>
      </c>
      <c r="Z455" t="s">
        <v>40</v>
      </c>
      <c r="AB455" t="s">
        <v>3882</v>
      </c>
      <c r="AC455" t="s">
        <v>87</v>
      </c>
      <c r="AD455" t="s">
        <v>123</v>
      </c>
      <c r="AE455" t="s">
        <v>87</v>
      </c>
      <c r="AF455" t="s">
        <v>277</v>
      </c>
    </row>
    <row r="456" spans="1:32" ht="18.75" customHeight="1" x14ac:dyDescent="0.25">
      <c r="A456" t="s">
        <v>32</v>
      </c>
      <c r="B456" t="s">
        <v>33</v>
      </c>
      <c r="C456" t="s">
        <v>3883</v>
      </c>
      <c r="D456" t="s">
        <v>3884</v>
      </c>
      <c r="E456" t="s">
        <v>3885</v>
      </c>
      <c r="F456" t="s">
        <v>958</v>
      </c>
      <c r="G456" t="s">
        <v>3886</v>
      </c>
      <c r="H456" t="s">
        <v>1215</v>
      </c>
      <c r="J456" t="s">
        <v>3887</v>
      </c>
      <c r="K456" t="s">
        <v>3887</v>
      </c>
      <c r="L456" t="s">
        <v>951</v>
      </c>
      <c r="N456" t="s">
        <v>3888</v>
      </c>
      <c r="O456" t="s">
        <v>52</v>
      </c>
      <c r="P456" t="s">
        <v>3889</v>
      </c>
      <c r="S456" t="s">
        <v>36</v>
      </c>
      <c r="T456">
        <v>30.186</v>
      </c>
      <c r="U456">
        <v>10.393000000000001</v>
      </c>
      <c r="V456" t="s">
        <v>3890</v>
      </c>
      <c r="W456" t="s">
        <v>3891</v>
      </c>
      <c r="X456" t="s">
        <v>1036</v>
      </c>
      <c r="Y456" t="s">
        <v>3892</v>
      </c>
      <c r="Z456" t="s">
        <v>40</v>
      </c>
      <c r="AB456" t="s">
        <v>3893</v>
      </c>
      <c r="AC456" t="s">
        <v>87</v>
      </c>
      <c r="AD456" t="s">
        <v>123</v>
      </c>
    </row>
    <row r="457" spans="1:32" ht="18.75" customHeight="1" x14ac:dyDescent="0.25">
      <c r="A457" t="s">
        <v>32</v>
      </c>
      <c r="B457" t="s">
        <v>33</v>
      </c>
      <c r="C457" t="s">
        <v>3894</v>
      </c>
      <c r="D457" t="s">
        <v>3895</v>
      </c>
      <c r="E457" t="s">
        <v>3896</v>
      </c>
      <c r="F457" t="s">
        <v>958</v>
      </c>
      <c r="G457" t="s">
        <v>1654</v>
      </c>
      <c r="H457" t="s">
        <v>1043</v>
      </c>
      <c r="J457" t="s">
        <v>1058</v>
      </c>
      <c r="K457" t="s">
        <v>1059</v>
      </c>
      <c r="L457" t="s">
        <v>1046</v>
      </c>
      <c r="M457" t="s">
        <v>1047</v>
      </c>
      <c r="N457" t="s">
        <v>1048</v>
      </c>
      <c r="O457" t="s">
        <v>52</v>
      </c>
      <c r="P457" t="s">
        <v>3897</v>
      </c>
      <c r="S457" t="s">
        <v>36</v>
      </c>
      <c r="T457">
        <v>3.298</v>
      </c>
      <c r="U457">
        <v>962</v>
      </c>
      <c r="V457" t="s">
        <v>3898</v>
      </c>
      <c r="W457" t="s">
        <v>3899</v>
      </c>
      <c r="X457" t="s">
        <v>192</v>
      </c>
      <c r="Y457" t="s">
        <v>3900</v>
      </c>
      <c r="Z457" t="s">
        <v>40</v>
      </c>
      <c r="AB457" t="s">
        <v>3901</v>
      </c>
    </row>
    <row r="458" spans="1:32" ht="18.75" customHeight="1" x14ac:dyDescent="0.25">
      <c r="A458" t="s">
        <v>361</v>
      </c>
      <c r="B458" t="s">
        <v>33</v>
      </c>
      <c r="C458" t="s">
        <v>1615</v>
      </c>
      <c r="D458" t="s">
        <v>3902</v>
      </c>
      <c r="E458" t="s">
        <v>3903</v>
      </c>
      <c r="F458" t="s">
        <v>1166</v>
      </c>
      <c r="H458" t="s">
        <v>1332</v>
      </c>
      <c r="J458" t="s">
        <v>1333</v>
      </c>
      <c r="M458" t="s">
        <v>1446</v>
      </c>
      <c r="S458" t="s">
        <v>36</v>
      </c>
      <c r="T458">
        <v>10.486000000000001</v>
      </c>
      <c r="U458">
        <v>7</v>
      </c>
      <c r="V458" t="s">
        <v>3904</v>
      </c>
      <c r="W458" t="s">
        <v>3905</v>
      </c>
      <c r="Y458" t="s">
        <v>3906</v>
      </c>
      <c r="Z458" t="s">
        <v>101</v>
      </c>
      <c r="AA458" t="s">
        <v>1453</v>
      </c>
      <c r="AB458" t="s">
        <v>3907</v>
      </c>
    </row>
    <row r="459" spans="1:32" ht="18.75" customHeight="1" x14ac:dyDescent="0.25">
      <c r="A459" t="s">
        <v>32</v>
      </c>
      <c r="B459" t="s">
        <v>33</v>
      </c>
      <c r="C459" t="s">
        <v>3908</v>
      </c>
      <c r="D459" t="s">
        <v>3909</v>
      </c>
      <c r="E459" t="s">
        <v>3910</v>
      </c>
      <c r="F459" t="s">
        <v>1069</v>
      </c>
      <c r="G459" t="s">
        <v>3911</v>
      </c>
      <c r="H459" t="s">
        <v>1102</v>
      </c>
      <c r="J459" t="s">
        <v>3912</v>
      </c>
      <c r="K459" t="s">
        <v>3913</v>
      </c>
      <c r="L459" t="s">
        <v>1297</v>
      </c>
      <c r="M459" t="s">
        <v>3914</v>
      </c>
      <c r="N459" t="s">
        <v>3915</v>
      </c>
      <c r="O459" t="s">
        <v>52</v>
      </c>
      <c r="P459" t="s">
        <v>3916</v>
      </c>
      <c r="Q459" t="s">
        <v>3917</v>
      </c>
      <c r="R459" t="s">
        <v>3918</v>
      </c>
      <c r="S459" t="s">
        <v>36</v>
      </c>
      <c r="T459">
        <v>4.327</v>
      </c>
      <c r="U459">
        <v>838</v>
      </c>
      <c r="V459" t="s">
        <v>3919</v>
      </c>
      <c r="W459" t="s">
        <v>3920</v>
      </c>
      <c r="X459" t="s">
        <v>192</v>
      </c>
      <c r="Y459" t="s">
        <v>3921</v>
      </c>
      <c r="Z459" t="s">
        <v>40</v>
      </c>
      <c r="AB459" t="s">
        <v>3922</v>
      </c>
    </row>
    <row r="460" spans="1:32" ht="18.75" customHeight="1" x14ac:dyDescent="0.25">
      <c r="A460" t="s">
        <v>32</v>
      </c>
      <c r="B460" t="s">
        <v>33</v>
      </c>
      <c r="C460" t="s">
        <v>3923</v>
      </c>
      <c r="D460" t="s">
        <v>3924</v>
      </c>
      <c r="E460" t="s">
        <v>3925</v>
      </c>
      <c r="F460" t="s">
        <v>1166</v>
      </c>
      <c r="G460" t="s">
        <v>3926</v>
      </c>
      <c r="H460" t="s">
        <v>1168</v>
      </c>
      <c r="J460" t="s">
        <v>1169</v>
      </c>
      <c r="K460" t="s">
        <v>3927</v>
      </c>
      <c r="L460" t="s">
        <v>1171</v>
      </c>
      <c r="M460" t="s">
        <v>3928</v>
      </c>
      <c r="O460" t="s">
        <v>52</v>
      </c>
      <c r="P460" t="s">
        <v>3929</v>
      </c>
      <c r="S460" t="s">
        <v>36</v>
      </c>
      <c r="T460">
        <v>2.7120000000000002</v>
      </c>
      <c r="U460">
        <v>1.5329999999999999</v>
      </c>
      <c r="V460" t="s">
        <v>3930</v>
      </c>
      <c r="W460" t="s">
        <v>3931</v>
      </c>
      <c r="X460" t="s">
        <v>1036</v>
      </c>
      <c r="Y460" t="s">
        <v>3932</v>
      </c>
      <c r="Z460" t="s">
        <v>40</v>
      </c>
      <c r="AB460" t="s">
        <v>3933</v>
      </c>
      <c r="AC460" t="s">
        <v>87</v>
      </c>
      <c r="AD460" t="s">
        <v>123</v>
      </c>
      <c r="AE460" t="s">
        <v>87</v>
      </c>
      <c r="AF460" t="s">
        <v>277</v>
      </c>
    </row>
    <row r="461" spans="1:32" ht="18.75" customHeight="1" x14ac:dyDescent="0.25">
      <c r="A461" t="s">
        <v>32</v>
      </c>
      <c r="B461" t="s">
        <v>33</v>
      </c>
      <c r="C461" t="s">
        <v>3934</v>
      </c>
      <c r="D461" t="s">
        <v>3935</v>
      </c>
      <c r="E461" t="s">
        <v>3936</v>
      </c>
      <c r="F461" t="s">
        <v>958</v>
      </c>
      <c r="G461" t="s">
        <v>3937</v>
      </c>
      <c r="H461" t="s">
        <v>3938</v>
      </c>
      <c r="J461" t="s">
        <v>3939</v>
      </c>
      <c r="K461" t="s">
        <v>3940</v>
      </c>
      <c r="L461" t="s">
        <v>3941</v>
      </c>
      <c r="M461" t="s">
        <v>3942</v>
      </c>
      <c r="N461" t="s">
        <v>3943</v>
      </c>
      <c r="O461" t="s">
        <v>52</v>
      </c>
      <c r="P461" t="s">
        <v>3944</v>
      </c>
      <c r="S461" t="s">
        <v>36</v>
      </c>
      <c r="T461">
        <v>11.256</v>
      </c>
      <c r="U461">
        <v>1.29</v>
      </c>
      <c r="V461" t="s">
        <v>3945</v>
      </c>
      <c r="W461" t="s">
        <v>3946</v>
      </c>
      <c r="X461" t="s">
        <v>1036</v>
      </c>
      <c r="Y461" t="s">
        <v>3947</v>
      </c>
      <c r="Z461" t="s">
        <v>40</v>
      </c>
      <c r="AB461" t="s">
        <v>3948</v>
      </c>
      <c r="AE461" t="s">
        <v>87</v>
      </c>
      <c r="AF461" t="s">
        <v>277</v>
      </c>
    </row>
    <row r="462" spans="1:32" ht="18.75" customHeight="1" x14ac:dyDescent="0.25">
      <c r="A462" t="s">
        <v>32</v>
      </c>
      <c r="B462" t="s">
        <v>33</v>
      </c>
      <c r="C462" t="s">
        <v>3949</v>
      </c>
      <c r="D462" t="s">
        <v>3950</v>
      </c>
      <c r="E462" t="s">
        <v>3951</v>
      </c>
      <c r="F462" t="s">
        <v>1527</v>
      </c>
      <c r="G462" t="s">
        <v>3952</v>
      </c>
      <c r="H462" t="s">
        <v>1529</v>
      </c>
      <c r="J462" t="s">
        <v>3876</v>
      </c>
      <c r="K462" t="s">
        <v>1531</v>
      </c>
      <c r="L462" t="s">
        <v>1532</v>
      </c>
      <c r="M462" t="s">
        <v>3953</v>
      </c>
      <c r="N462" t="s">
        <v>3954</v>
      </c>
      <c r="O462" t="s">
        <v>1535</v>
      </c>
      <c r="P462" t="s">
        <v>79</v>
      </c>
      <c r="Q462" t="s">
        <v>3955</v>
      </c>
      <c r="S462" t="s">
        <v>36</v>
      </c>
      <c r="T462">
        <v>3.7789999999999999</v>
      </c>
      <c r="U462">
        <v>1.101</v>
      </c>
      <c r="V462" t="s">
        <v>3956</v>
      </c>
      <c r="W462" t="s">
        <v>3957</v>
      </c>
      <c r="X462" t="s">
        <v>177</v>
      </c>
      <c r="Y462" t="s">
        <v>3958</v>
      </c>
      <c r="Z462" t="s">
        <v>40</v>
      </c>
      <c r="AB462" t="s">
        <v>3959</v>
      </c>
      <c r="AC462" t="s">
        <v>87</v>
      </c>
      <c r="AD462" t="s">
        <v>123</v>
      </c>
    </row>
    <row r="463" spans="1:32" ht="18.75" customHeight="1" x14ac:dyDescent="0.25">
      <c r="A463" t="s">
        <v>1005</v>
      </c>
      <c r="B463" t="s">
        <v>33</v>
      </c>
      <c r="C463" t="s">
        <v>3960</v>
      </c>
      <c r="D463" t="s">
        <v>3961</v>
      </c>
      <c r="E463" t="s">
        <v>3962</v>
      </c>
      <c r="F463" t="s">
        <v>1662</v>
      </c>
      <c r="G463" t="s">
        <v>3963</v>
      </c>
      <c r="H463" t="s">
        <v>1189</v>
      </c>
      <c r="J463" t="s">
        <v>1664</v>
      </c>
      <c r="K463" t="s">
        <v>1665</v>
      </c>
      <c r="L463" t="s">
        <v>3964</v>
      </c>
      <c r="M463" t="s">
        <v>3965</v>
      </c>
      <c r="N463" t="s">
        <v>3966</v>
      </c>
      <c r="O463" t="s">
        <v>52</v>
      </c>
      <c r="P463" t="s">
        <v>3967</v>
      </c>
      <c r="Q463" t="s">
        <v>1670</v>
      </c>
      <c r="S463" t="s">
        <v>36</v>
      </c>
      <c r="T463">
        <v>5.5549999999999997</v>
      </c>
      <c r="U463">
        <v>198</v>
      </c>
      <c r="V463" t="s">
        <v>3968</v>
      </c>
      <c r="W463" t="s">
        <v>3969</v>
      </c>
      <c r="X463" t="s">
        <v>1036</v>
      </c>
      <c r="Y463" t="s">
        <v>3970</v>
      </c>
      <c r="Z463" t="s">
        <v>40</v>
      </c>
      <c r="AB463" t="s">
        <v>3971</v>
      </c>
    </row>
    <row r="464" spans="1:32" ht="18.75" customHeight="1" x14ac:dyDescent="0.25">
      <c r="A464" t="s">
        <v>32</v>
      </c>
      <c r="B464" t="s">
        <v>33</v>
      </c>
      <c r="C464" t="s">
        <v>3972</v>
      </c>
      <c r="D464" t="s">
        <v>3973</v>
      </c>
      <c r="E464" t="s">
        <v>3974</v>
      </c>
      <c r="F464" t="s">
        <v>1069</v>
      </c>
      <c r="G464" t="s">
        <v>3975</v>
      </c>
      <c r="H464" t="s">
        <v>1102</v>
      </c>
      <c r="J464" t="s">
        <v>3912</v>
      </c>
      <c r="K464" t="s">
        <v>3976</v>
      </c>
      <c r="L464" t="s">
        <v>3977</v>
      </c>
      <c r="M464" t="s">
        <v>3978</v>
      </c>
      <c r="N464" t="s">
        <v>3979</v>
      </c>
      <c r="O464" t="s">
        <v>3980</v>
      </c>
      <c r="P464" t="s">
        <v>3981</v>
      </c>
      <c r="Q464" t="s">
        <v>3982</v>
      </c>
      <c r="R464" t="s">
        <v>3983</v>
      </c>
      <c r="S464" t="s">
        <v>36</v>
      </c>
      <c r="T464">
        <v>5.1470000000000002</v>
      </c>
      <c r="U464">
        <v>10.182</v>
      </c>
      <c r="V464" t="s">
        <v>3984</v>
      </c>
      <c r="W464" t="s">
        <v>3985</v>
      </c>
      <c r="X464" t="s">
        <v>678</v>
      </c>
      <c r="Y464" t="s">
        <v>3986</v>
      </c>
      <c r="Z464" t="s">
        <v>40</v>
      </c>
      <c r="AB464" t="s">
        <v>3987</v>
      </c>
      <c r="AE464" t="s">
        <v>87</v>
      </c>
      <c r="AF464" t="s">
        <v>277</v>
      </c>
    </row>
    <row r="465" spans="1:32" ht="18.75" customHeight="1" x14ac:dyDescent="0.25">
      <c r="A465" t="s">
        <v>32</v>
      </c>
      <c r="B465" t="s">
        <v>33</v>
      </c>
      <c r="C465" t="s">
        <v>3988</v>
      </c>
      <c r="D465" t="s">
        <v>3989</v>
      </c>
      <c r="E465" t="s">
        <v>3990</v>
      </c>
      <c r="F465" t="s">
        <v>1166</v>
      </c>
      <c r="G465" t="s">
        <v>3991</v>
      </c>
      <c r="H465" t="s">
        <v>1504</v>
      </c>
      <c r="J465" t="s">
        <v>1505</v>
      </c>
      <c r="K465" t="s">
        <v>3992</v>
      </c>
      <c r="L465" t="s">
        <v>1507</v>
      </c>
      <c r="M465" t="s">
        <v>3993</v>
      </c>
      <c r="O465" t="s">
        <v>52</v>
      </c>
      <c r="P465" t="s">
        <v>3994</v>
      </c>
      <c r="Q465" t="s">
        <v>3995</v>
      </c>
      <c r="S465" t="s">
        <v>36</v>
      </c>
      <c r="T465">
        <v>3.4020000000000001</v>
      </c>
      <c r="U465">
        <v>2.6110000000000002</v>
      </c>
      <c r="V465" t="s">
        <v>3996</v>
      </c>
      <c r="W465" t="s">
        <v>3997</v>
      </c>
      <c r="X465" t="s">
        <v>69</v>
      </c>
      <c r="Y465" t="s">
        <v>3998</v>
      </c>
      <c r="Z465" t="s">
        <v>40</v>
      </c>
      <c r="AB465" t="s">
        <v>3999</v>
      </c>
      <c r="AC465" t="s">
        <v>87</v>
      </c>
      <c r="AD465" t="s">
        <v>3510</v>
      </c>
      <c r="AE465" t="s">
        <v>87</v>
      </c>
      <c r="AF465" t="s">
        <v>277</v>
      </c>
    </row>
    <row r="466" spans="1:32" ht="18.75" customHeight="1" x14ac:dyDescent="0.25">
      <c r="A466" t="s">
        <v>88</v>
      </c>
      <c r="B466" t="s">
        <v>33</v>
      </c>
      <c r="C466" t="s">
        <v>4000</v>
      </c>
      <c r="D466" t="s">
        <v>4001</v>
      </c>
      <c r="E466" t="s">
        <v>3672</v>
      </c>
      <c r="F466" t="s">
        <v>1069</v>
      </c>
      <c r="G466" t="s">
        <v>3673</v>
      </c>
      <c r="H466" t="s">
        <v>1133</v>
      </c>
      <c r="J466" t="s">
        <v>1134</v>
      </c>
      <c r="K466" t="s">
        <v>3199</v>
      </c>
      <c r="L466" t="s">
        <v>3200</v>
      </c>
      <c r="M466" t="s">
        <v>3674</v>
      </c>
      <c r="N466" t="s">
        <v>3675</v>
      </c>
      <c r="O466" t="s">
        <v>52</v>
      </c>
      <c r="P466" t="s">
        <v>79</v>
      </c>
      <c r="Q466" t="s">
        <v>3676</v>
      </c>
      <c r="S466" t="s">
        <v>36</v>
      </c>
      <c r="T466">
        <v>33.665999999999997</v>
      </c>
      <c r="U466">
        <v>137</v>
      </c>
      <c r="V466" t="s">
        <v>4002</v>
      </c>
      <c r="W466" t="s">
        <v>3678</v>
      </c>
      <c r="X466" t="s">
        <v>1036</v>
      </c>
      <c r="Y466" t="s">
        <v>4003</v>
      </c>
      <c r="Z466" t="s">
        <v>101</v>
      </c>
      <c r="AA466" t="s">
        <v>3679</v>
      </c>
      <c r="AB466" t="s">
        <v>4004</v>
      </c>
    </row>
    <row r="467" spans="1:32" ht="18.75" customHeight="1" x14ac:dyDescent="0.25">
      <c r="A467" t="s">
        <v>1162</v>
      </c>
      <c r="B467" t="s">
        <v>33</v>
      </c>
      <c r="C467" t="s">
        <v>4005</v>
      </c>
      <c r="D467" t="s">
        <v>4006</v>
      </c>
      <c r="E467" t="s">
        <v>4007</v>
      </c>
      <c r="F467" t="s">
        <v>1069</v>
      </c>
      <c r="G467" t="s">
        <v>4008</v>
      </c>
      <c r="H467" t="s">
        <v>1071</v>
      </c>
      <c r="J467" t="s">
        <v>1071</v>
      </c>
      <c r="K467" t="s">
        <v>1071</v>
      </c>
      <c r="M467" t="s">
        <v>4009</v>
      </c>
      <c r="O467" t="s">
        <v>4010</v>
      </c>
      <c r="P467" t="s">
        <v>4011</v>
      </c>
      <c r="S467" t="s">
        <v>36</v>
      </c>
      <c r="T467">
        <v>13.37</v>
      </c>
      <c r="U467">
        <v>1.22</v>
      </c>
      <c r="V467" t="s">
        <v>4012</v>
      </c>
      <c r="W467" t="s">
        <v>4013</v>
      </c>
      <c r="X467" t="s">
        <v>147</v>
      </c>
      <c r="Y467" t="s">
        <v>4014</v>
      </c>
      <c r="Z467" t="s">
        <v>40</v>
      </c>
      <c r="AB467" t="s">
        <v>4015</v>
      </c>
    </row>
    <row r="468" spans="1:32" ht="18.75" customHeight="1" x14ac:dyDescent="0.25">
      <c r="A468" t="s">
        <v>32</v>
      </c>
      <c r="B468" t="s">
        <v>33</v>
      </c>
      <c r="C468" t="s">
        <v>4016</v>
      </c>
      <c r="D468" t="s">
        <v>4017</v>
      </c>
      <c r="E468" t="s">
        <v>4018</v>
      </c>
      <c r="F468" t="s">
        <v>1268</v>
      </c>
      <c r="G468" t="s">
        <v>4019</v>
      </c>
      <c r="H468" t="s">
        <v>4020</v>
      </c>
      <c r="J468" t="s">
        <v>4021</v>
      </c>
      <c r="K468" t="s">
        <v>4022</v>
      </c>
      <c r="L468" t="s">
        <v>4023</v>
      </c>
      <c r="M468" t="s">
        <v>4024</v>
      </c>
      <c r="O468" t="s">
        <v>52</v>
      </c>
      <c r="P468" t="s">
        <v>4025</v>
      </c>
      <c r="R468" t="s">
        <v>4026</v>
      </c>
      <c r="S468" t="s">
        <v>36</v>
      </c>
      <c r="T468">
        <v>4.8680000000000003</v>
      </c>
      <c r="U468">
        <v>2.6269999999999998</v>
      </c>
      <c r="V468" t="s">
        <v>4027</v>
      </c>
      <c r="W468" t="s">
        <v>4028</v>
      </c>
      <c r="X468" t="s">
        <v>177</v>
      </c>
      <c r="Y468" t="s">
        <v>4029</v>
      </c>
      <c r="Z468" t="s">
        <v>40</v>
      </c>
      <c r="AB468" t="s">
        <v>4030</v>
      </c>
      <c r="AC468" t="s">
        <v>87</v>
      </c>
      <c r="AD468" t="s">
        <v>123</v>
      </c>
      <c r="AE468" t="s">
        <v>87</v>
      </c>
      <c r="AF468" t="s">
        <v>277</v>
      </c>
    </row>
    <row r="469" spans="1:32" ht="18.75" customHeight="1" x14ac:dyDescent="0.25">
      <c r="A469" t="s">
        <v>88</v>
      </c>
      <c r="B469" t="s">
        <v>33</v>
      </c>
      <c r="C469" t="s">
        <v>4031</v>
      </c>
      <c r="D469" t="s">
        <v>4032</v>
      </c>
      <c r="E469" t="s">
        <v>3874</v>
      </c>
      <c r="F469" t="s">
        <v>1527</v>
      </c>
      <c r="G469" t="s">
        <v>3875</v>
      </c>
      <c r="H469" t="s">
        <v>1529</v>
      </c>
      <c r="J469" t="s">
        <v>3876</v>
      </c>
      <c r="K469" t="s">
        <v>1531</v>
      </c>
      <c r="L469" t="s">
        <v>2671</v>
      </c>
      <c r="M469" t="s">
        <v>3877</v>
      </c>
      <c r="O469" t="s">
        <v>52</v>
      </c>
      <c r="P469" t="s">
        <v>7</v>
      </c>
      <c r="Q469" t="s">
        <v>3878</v>
      </c>
      <c r="S469" t="s">
        <v>36</v>
      </c>
      <c r="T469">
        <v>3.6970000000000001</v>
      </c>
      <c r="U469">
        <v>259</v>
      </c>
      <c r="V469" t="s">
        <v>4033</v>
      </c>
      <c r="W469" t="s">
        <v>3880</v>
      </c>
      <c r="X469" t="s">
        <v>1036</v>
      </c>
      <c r="Y469" t="s">
        <v>4034</v>
      </c>
      <c r="Z469" t="s">
        <v>101</v>
      </c>
      <c r="AA469" t="s">
        <v>3881</v>
      </c>
      <c r="AB469" t="s">
        <v>4035</v>
      </c>
    </row>
    <row r="470" spans="1:32" ht="18.75" customHeight="1" x14ac:dyDescent="0.25">
      <c r="A470" t="s">
        <v>32</v>
      </c>
      <c r="B470" t="s">
        <v>33</v>
      </c>
      <c r="C470" t="s">
        <v>4036</v>
      </c>
      <c r="D470" t="s">
        <v>4037</v>
      </c>
      <c r="E470" t="s">
        <v>4038</v>
      </c>
      <c r="F470" t="s">
        <v>1268</v>
      </c>
      <c r="G470" t="s">
        <v>4039</v>
      </c>
      <c r="H470" t="s">
        <v>1270</v>
      </c>
      <c r="J470" t="s">
        <v>1631</v>
      </c>
      <c r="K470" t="s">
        <v>4040</v>
      </c>
      <c r="L470" t="s">
        <v>4041</v>
      </c>
      <c r="M470" t="s">
        <v>4042</v>
      </c>
      <c r="N470" t="s">
        <v>4043</v>
      </c>
      <c r="O470" t="s">
        <v>52</v>
      </c>
      <c r="P470" t="s">
        <v>4044</v>
      </c>
      <c r="R470" t="s">
        <v>4045</v>
      </c>
      <c r="S470" t="s">
        <v>36</v>
      </c>
      <c r="T470">
        <v>3.5579999999999998</v>
      </c>
      <c r="U470">
        <v>1.462</v>
      </c>
      <c r="V470" t="s">
        <v>4046</v>
      </c>
      <c r="W470" t="s">
        <v>4047</v>
      </c>
      <c r="X470" t="s">
        <v>177</v>
      </c>
      <c r="Y470" t="s">
        <v>4048</v>
      </c>
      <c r="Z470" t="s">
        <v>40</v>
      </c>
      <c r="AB470" t="s">
        <v>4049</v>
      </c>
      <c r="AE470" t="s">
        <v>87</v>
      </c>
      <c r="AF470" t="s">
        <v>4050</v>
      </c>
    </row>
    <row r="471" spans="1:32" ht="18.75" customHeight="1" x14ac:dyDescent="0.25">
      <c r="A471" t="s">
        <v>32</v>
      </c>
      <c r="B471" t="s">
        <v>33</v>
      </c>
      <c r="C471" t="s">
        <v>4051</v>
      </c>
      <c r="D471" t="s">
        <v>4052</v>
      </c>
      <c r="E471" t="s">
        <v>4053</v>
      </c>
      <c r="F471" t="s">
        <v>1069</v>
      </c>
      <c r="G471" t="s">
        <v>4054</v>
      </c>
      <c r="H471" t="s">
        <v>1071</v>
      </c>
      <c r="J471" t="s">
        <v>1760</v>
      </c>
      <c r="K471" t="s">
        <v>4055</v>
      </c>
      <c r="L471" t="s">
        <v>4056</v>
      </c>
      <c r="M471" t="s">
        <v>1763</v>
      </c>
      <c r="O471" t="s">
        <v>1076</v>
      </c>
      <c r="P471" t="s">
        <v>415</v>
      </c>
      <c r="S471" t="s">
        <v>36</v>
      </c>
      <c r="T471">
        <v>6.0780000000000003</v>
      </c>
      <c r="U471">
        <v>1.9710000000000001</v>
      </c>
      <c r="V471" t="s">
        <v>4057</v>
      </c>
      <c r="W471" t="s">
        <v>4058</v>
      </c>
      <c r="X471" t="s">
        <v>415</v>
      </c>
      <c r="Y471" t="s">
        <v>4059</v>
      </c>
      <c r="Z471" t="s">
        <v>40</v>
      </c>
      <c r="AB471" t="s">
        <v>4060</v>
      </c>
    </row>
    <row r="472" spans="1:32" ht="18.75" customHeight="1" x14ac:dyDescent="0.25">
      <c r="A472" t="s">
        <v>32</v>
      </c>
      <c r="B472" t="s">
        <v>33</v>
      </c>
      <c r="C472" t="s">
        <v>4061</v>
      </c>
      <c r="D472" t="s">
        <v>4062</v>
      </c>
      <c r="E472" t="s">
        <v>4063</v>
      </c>
      <c r="F472" t="s">
        <v>1187</v>
      </c>
      <c r="G472" t="s">
        <v>4064</v>
      </c>
      <c r="H472" t="s">
        <v>1547</v>
      </c>
      <c r="J472" t="s">
        <v>1549</v>
      </c>
      <c r="K472" t="s">
        <v>4065</v>
      </c>
      <c r="L472" t="s">
        <v>1550</v>
      </c>
      <c r="M472" t="s">
        <v>4066</v>
      </c>
      <c r="N472" t="s">
        <v>3572</v>
      </c>
      <c r="O472" t="s">
        <v>52</v>
      </c>
      <c r="P472" t="s">
        <v>52</v>
      </c>
      <c r="Q472" t="s">
        <v>4067</v>
      </c>
      <c r="S472" t="s">
        <v>36</v>
      </c>
      <c r="T472">
        <v>3.919</v>
      </c>
      <c r="U472">
        <v>1.607</v>
      </c>
      <c r="V472" t="s">
        <v>4068</v>
      </c>
      <c r="W472" t="s">
        <v>4069</v>
      </c>
      <c r="X472" t="s">
        <v>177</v>
      </c>
      <c r="Y472" t="s">
        <v>4070</v>
      </c>
      <c r="Z472" t="s">
        <v>40</v>
      </c>
      <c r="AB472" t="s">
        <v>4071</v>
      </c>
    </row>
    <row r="473" spans="1:32" ht="18.75" customHeight="1" x14ac:dyDescent="0.25">
      <c r="A473" t="s">
        <v>405</v>
      </c>
      <c r="B473" t="s">
        <v>33</v>
      </c>
      <c r="C473" t="s">
        <v>4072</v>
      </c>
      <c r="D473" t="s">
        <v>4073</v>
      </c>
      <c r="E473" t="s">
        <v>3226</v>
      </c>
      <c r="F473" t="s">
        <v>1069</v>
      </c>
      <c r="G473" t="s">
        <v>3227</v>
      </c>
      <c r="H473" t="s">
        <v>1071</v>
      </c>
      <c r="J473" t="s">
        <v>1760</v>
      </c>
      <c r="L473" t="s">
        <v>3318</v>
      </c>
      <c r="M473" t="s">
        <v>1763</v>
      </c>
      <c r="O473" t="s">
        <v>1076</v>
      </c>
      <c r="S473" t="s">
        <v>36</v>
      </c>
      <c r="T473">
        <v>1.3859999999999999</v>
      </c>
      <c r="U473">
        <v>83</v>
      </c>
      <c r="V473" t="s">
        <v>3859</v>
      </c>
      <c r="W473" t="s">
        <v>3320</v>
      </c>
      <c r="X473" t="s">
        <v>192</v>
      </c>
      <c r="Y473" t="s">
        <v>4074</v>
      </c>
      <c r="Z473" t="s">
        <v>101</v>
      </c>
      <c r="AB473" t="s">
        <v>4075</v>
      </c>
    </row>
    <row r="474" spans="1:32" ht="18.75" customHeight="1" x14ac:dyDescent="0.25">
      <c r="A474" t="s">
        <v>32</v>
      </c>
      <c r="B474" t="s">
        <v>33</v>
      </c>
      <c r="C474" t="s">
        <v>4076</v>
      </c>
      <c r="D474" t="s">
        <v>4077</v>
      </c>
      <c r="E474" t="s">
        <v>4078</v>
      </c>
      <c r="F474" t="s">
        <v>1069</v>
      </c>
      <c r="G474" t="s">
        <v>4079</v>
      </c>
      <c r="H474" t="s">
        <v>2028</v>
      </c>
      <c r="J474" t="s">
        <v>4080</v>
      </c>
      <c r="K474" t="s">
        <v>4081</v>
      </c>
      <c r="L474" t="s">
        <v>4082</v>
      </c>
      <c r="O474" t="s">
        <v>4083</v>
      </c>
      <c r="P474" t="s">
        <v>4084</v>
      </c>
      <c r="Q474" t="s">
        <v>4085</v>
      </c>
      <c r="S474" t="s">
        <v>36</v>
      </c>
      <c r="T474">
        <v>3.415</v>
      </c>
      <c r="U474">
        <v>1.7729999999999999</v>
      </c>
      <c r="V474" t="s">
        <v>4086</v>
      </c>
      <c r="W474" t="s">
        <v>4087</v>
      </c>
      <c r="X474" t="s">
        <v>177</v>
      </c>
      <c r="Y474" t="s">
        <v>4088</v>
      </c>
      <c r="Z474" t="s">
        <v>40</v>
      </c>
      <c r="AB474" t="s">
        <v>4089</v>
      </c>
    </row>
    <row r="475" spans="1:32" ht="18.75" customHeight="1" x14ac:dyDescent="0.25">
      <c r="A475" t="s">
        <v>32</v>
      </c>
      <c r="B475" t="s">
        <v>33</v>
      </c>
      <c r="C475" t="s">
        <v>4090</v>
      </c>
      <c r="D475" t="s">
        <v>4091</v>
      </c>
      <c r="E475" t="s">
        <v>4092</v>
      </c>
      <c r="F475" t="s">
        <v>1166</v>
      </c>
      <c r="G475" t="s">
        <v>4093</v>
      </c>
      <c r="H475" t="s">
        <v>1168</v>
      </c>
      <c r="J475" t="s">
        <v>1169</v>
      </c>
      <c r="K475" t="s">
        <v>1170</v>
      </c>
      <c r="L475" t="s">
        <v>1171</v>
      </c>
      <c r="M475" t="s">
        <v>4094</v>
      </c>
      <c r="O475" t="s">
        <v>4095</v>
      </c>
      <c r="P475" t="s">
        <v>4096</v>
      </c>
      <c r="Q475" t="s">
        <v>4097</v>
      </c>
      <c r="S475" t="s">
        <v>36</v>
      </c>
      <c r="T475">
        <v>4.1230000000000002</v>
      </c>
      <c r="U475">
        <v>3.2370000000000001</v>
      </c>
      <c r="V475" t="s">
        <v>4098</v>
      </c>
      <c r="W475" t="s">
        <v>4098</v>
      </c>
      <c r="X475" t="s">
        <v>678</v>
      </c>
      <c r="Y475" t="s">
        <v>4099</v>
      </c>
      <c r="Z475" t="s">
        <v>40</v>
      </c>
      <c r="AB475" t="s">
        <v>4100</v>
      </c>
    </row>
    <row r="476" spans="1:32" ht="18.75" customHeight="1" x14ac:dyDescent="0.25">
      <c r="A476" t="s">
        <v>32</v>
      </c>
      <c r="B476" t="s">
        <v>33</v>
      </c>
      <c r="C476" t="s">
        <v>4101</v>
      </c>
      <c r="D476" t="s">
        <v>4102</v>
      </c>
      <c r="E476" t="s">
        <v>4103</v>
      </c>
      <c r="F476" t="s">
        <v>1187</v>
      </c>
      <c r="G476" t="s">
        <v>4104</v>
      </c>
      <c r="H476" t="s">
        <v>2254</v>
      </c>
      <c r="J476" t="s">
        <v>2255</v>
      </c>
      <c r="K476" t="s">
        <v>2256</v>
      </c>
      <c r="L476" t="s">
        <v>4105</v>
      </c>
      <c r="M476" t="s">
        <v>4106</v>
      </c>
      <c r="N476" t="s">
        <v>4107</v>
      </c>
      <c r="O476" t="s">
        <v>52</v>
      </c>
      <c r="P476" t="s">
        <v>4108</v>
      </c>
      <c r="Q476" t="s">
        <v>4109</v>
      </c>
      <c r="R476" t="s">
        <v>4110</v>
      </c>
      <c r="S476" t="s">
        <v>36</v>
      </c>
      <c r="T476">
        <v>3.452</v>
      </c>
      <c r="U476">
        <v>1.8779999999999999</v>
      </c>
      <c r="V476" t="s">
        <v>4111</v>
      </c>
      <c r="W476" t="s">
        <v>4112</v>
      </c>
      <c r="X476" t="s">
        <v>69</v>
      </c>
      <c r="Y476" t="s">
        <v>4113</v>
      </c>
      <c r="Z476" t="s">
        <v>40</v>
      </c>
      <c r="AB476" t="s">
        <v>4114</v>
      </c>
      <c r="AC476" t="s">
        <v>87</v>
      </c>
      <c r="AD476" t="s">
        <v>4115</v>
      </c>
      <c r="AE476" t="s">
        <v>87</v>
      </c>
      <c r="AF476" t="s">
        <v>277</v>
      </c>
    </row>
    <row r="477" spans="1:32" ht="18.75" customHeight="1" x14ac:dyDescent="0.25">
      <c r="A477" t="s">
        <v>32</v>
      </c>
      <c r="B477" t="s">
        <v>33</v>
      </c>
      <c r="C477" t="s">
        <v>4116</v>
      </c>
      <c r="D477" t="s">
        <v>4117</v>
      </c>
      <c r="E477" t="s">
        <v>4118</v>
      </c>
      <c r="F477" t="s">
        <v>958</v>
      </c>
      <c r="G477" t="s">
        <v>4119</v>
      </c>
      <c r="H477" t="s">
        <v>1043</v>
      </c>
      <c r="J477" t="s">
        <v>1058</v>
      </c>
      <c r="K477" t="s">
        <v>1059</v>
      </c>
      <c r="L477" t="s">
        <v>1046</v>
      </c>
      <c r="M477" t="s">
        <v>1047</v>
      </c>
      <c r="N477" t="s">
        <v>1048</v>
      </c>
      <c r="O477" t="s">
        <v>52</v>
      </c>
      <c r="P477" t="s">
        <v>4120</v>
      </c>
      <c r="S477" t="s">
        <v>36</v>
      </c>
      <c r="T477">
        <v>3.04</v>
      </c>
      <c r="U477">
        <v>1.077</v>
      </c>
      <c r="V477" t="s">
        <v>4121</v>
      </c>
      <c r="W477" t="s">
        <v>4122</v>
      </c>
      <c r="X477" t="s">
        <v>192</v>
      </c>
      <c r="Y477" t="s">
        <v>4123</v>
      </c>
      <c r="Z477" t="s">
        <v>40</v>
      </c>
      <c r="AB477" t="s">
        <v>4124</v>
      </c>
    </row>
    <row r="478" spans="1:32" ht="18.75" customHeight="1" x14ac:dyDescent="0.25">
      <c r="A478" t="s">
        <v>361</v>
      </c>
      <c r="B478" t="s">
        <v>33</v>
      </c>
      <c r="C478" t="s">
        <v>1559</v>
      </c>
      <c r="D478" t="s">
        <v>4125</v>
      </c>
      <c r="E478" t="s">
        <v>4126</v>
      </c>
      <c r="F478" t="s">
        <v>1166</v>
      </c>
      <c r="H478" t="s">
        <v>1504</v>
      </c>
      <c r="J478" t="s">
        <v>1505</v>
      </c>
      <c r="M478" t="s">
        <v>1508</v>
      </c>
      <c r="S478" t="s">
        <v>36</v>
      </c>
      <c r="T478">
        <v>9.9740000000000002</v>
      </c>
      <c r="U478">
        <v>12</v>
      </c>
      <c r="V478" t="s">
        <v>4127</v>
      </c>
      <c r="W478" t="s">
        <v>4128</v>
      </c>
      <c r="Y478" t="s">
        <v>4129</v>
      </c>
      <c r="Z478" t="s">
        <v>101</v>
      </c>
      <c r="AA478" t="s">
        <v>1516</v>
      </c>
      <c r="AB478" t="s">
        <v>4130</v>
      </c>
    </row>
    <row r="479" spans="1:32" ht="18.75" customHeight="1" x14ac:dyDescent="0.25">
      <c r="A479" t="s">
        <v>32</v>
      </c>
      <c r="B479" t="s">
        <v>33</v>
      </c>
      <c r="C479" t="s">
        <v>4131</v>
      </c>
      <c r="D479" t="s">
        <v>4132</v>
      </c>
      <c r="E479" t="s">
        <v>4133</v>
      </c>
      <c r="F479" t="s">
        <v>1069</v>
      </c>
      <c r="G479" t="s">
        <v>4134</v>
      </c>
      <c r="H479" t="s">
        <v>1153</v>
      </c>
      <c r="J479" t="s">
        <v>1569</v>
      </c>
      <c r="M479" t="s">
        <v>4135</v>
      </c>
      <c r="O479" t="s">
        <v>52</v>
      </c>
      <c r="P479" t="s">
        <v>4136</v>
      </c>
      <c r="Q479" t="s">
        <v>4137</v>
      </c>
      <c r="S479" t="s">
        <v>36</v>
      </c>
      <c r="T479">
        <v>3.6179999999999999</v>
      </c>
      <c r="U479">
        <v>25.436</v>
      </c>
      <c r="V479" t="s">
        <v>4138</v>
      </c>
      <c r="W479" t="s">
        <v>4139</v>
      </c>
      <c r="X479" t="s">
        <v>678</v>
      </c>
      <c r="Y479" t="s">
        <v>4140</v>
      </c>
      <c r="Z479" t="s">
        <v>40</v>
      </c>
      <c r="AB479" t="s">
        <v>4141</v>
      </c>
    </row>
    <row r="480" spans="1:32" ht="18.75" customHeight="1" x14ac:dyDescent="0.25">
      <c r="A480" t="s">
        <v>110</v>
      </c>
      <c r="B480" t="s">
        <v>33</v>
      </c>
      <c r="C480" t="s">
        <v>4142</v>
      </c>
      <c r="D480" t="s">
        <v>4143</v>
      </c>
      <c r="E480" t="s">
        <v>3015</v>
      </c>
      <c r="F480" t="s">
        <v>958</v>
      </c>
      <c r="G480" t="s">
        <v>3016</v>
      </c>
      <c r="H480" t="s">
        <v>3017</v>
      </c>
      <c r="J480" t="s">
        <v>3017</v>
      </c>
      <c r="K480" t="s">
        <v>3018</v>
      </c>
      <c r="L480" t="s">
        <v>3019</v>
      </c>
      <c r="M480" t="s">
        <v>3020</v>
      </c>
      <c r="O480" t="s">
        <v>3021</v>
      </c>
      <c r="P480" t="s">
        <v>3022</v>
      </c>
      <c r="Q480" t="s">
        <v>3023</v>
      </c>
      <c r="S480" t="s">
        <v>36</v>
      </c>
      <c r="T480">
        <v>3.0939999999999999</v>
      </c>
      <c r="U480">
        <v>114</v>
      </c>
      <c r="V480" t="s">
        <v>4144</v>
      </c>
      <c r="W480" t="s">
        <v>3025</v>
      </c>
      <c r="X480" t="s">
        <v>177</v>
      </c>
      <c r="Y480" t="s">
        <v>4145</v>
      </c>
      <c r="Z480" t="s">
        <v>101</v>
      </c>
      <c r="AB480" t="s">
        <v>4146</v>
      </c>
    </row>
    <row r="481" spans="1:32" ht="18.75" customHeight="1" x14ac:dyDescent="0.25">
      <c r="A481" t="s">
        <v>405</v>
      </c>
      <c r="B481" t="s">
        <v>33</v>
      </c>
      <c r="C481" t="s">
        <v>4147</v>
      </c>
      <c r="D481" t="s">
        <v>4148</v>
      </c>
      <c r="E481" t="s">
        <v>4078</v>
      </c>
      <c r="F481" t="s">
        <v>1069</v>
      </c>
      <c r="G481" t="s">
        <v>4079</v>
      </c>
      <c r="H481" t="s">
        <v>2028</v>
      </c>
      <c r="J481" t="s">
        <v>4080</v>
      </c>
      <c r="K481" t="s">
        <v>4081</v>
      </c>
      <c r="L481" t="s">
        <v>4082</v>
      </c>
      <c r="O481" t="s">
        <v>4083</v>
      </c>
      <c r="P481" t="s">
        <v>4149</v>
      </c>
      <c r="Q481" t="s">
        <v>4150</v>
      </c>
      <c r="S481" t="s">
        <v>36</v>
      </c>
      <c r="T481">
        <v>3.04</v>
      </c>
      <c r="U481">
        <v>140</v>
      </c>
      <c r="V481" t="s">
        <v>4151</v>
      </c>
      <c r="W481" t="s">
        <v>4087</v>
      </c>
      <c r="X481" t="s">
        <v>177</v>
      </c>
      <c r="Y481" t="s">
        <v>4152</v>
      </c>
      <c r="Z481" t="s">
        <v>101</v>
      </c>
      <c r="AB481" t="s">
        <v>4153</v>
      </c>
    </row>
    <row r="482" spans="1:32" ht="18.75" customHeight="1" x14ac:dyDescent="0.25">
      <c r="A482" t="s">
        <v>88</v>
      </c>
      <c r="B482" t="s">
        <v>33</v>
      </c>
      <c r="C482" t="s">
        <v>4154</v>
      </c>
      <c r="D482" t="s">
        <v>4155</v>
      </c>
      <c r="E482" t="s">
        <v>3197</v>
      </c>
      <c r="F482" t="s">
        <v>1069</v>
      </c>
      <c r="G482" t="s">
        <v>3198</v>
      </c>
      <c r="H482" t="s">
        <v>1133</v>
      </c>
      <c r="J482" t="s">
        <v>1134</v>
      </c>
      <c r="K482" t="s">
        <v>3199</v>
      </c>
      <c r="L482" t="s">
        <v>3200</v>
      </c>
      <c r="M482" t="s">
        <v>3201</v>
      </c>
      <c r="N482" t="s">
        <v>3202</v>
      </c>
      <c r="O482" t="s">
        <v>52</v>
      </c>
      <c r="P482" t="s">
        <v>53</v>
      </c>
      <c r="S482" t="s">
        <v>36</v>
      </c>
      <c r="T482">
        <v>4.9119999999999999</v>
      </c>
      <c r="U482">
        <v>80</v>
      </c>
      <c r="V482" t="s">
        <v>4156</v>
      </c>
      <c r="W482" t="s">
        <v>3204</v>
      </c>
      <c r="X482" t="s">
        <v>1036</v>
      </c>
      <c r="Y482" t="s">
        <v>4157</v>
      </c>
      <c r="Z482" t="s">
        <v>101</v>
      </c>
      <c r="AA482" t="s">
        <v>3205</v>
      </c>
      <c r="AB482" t="s">
        <v>4158</v>
      </c>
    </row>
    <row r="483" spans="1:32" ht="18.75" customHeight="1" x14ac:dyDescent="0.25">
      <c r="A483" t="s">
        <v>88</v>
      </c>
      <c r="B483" t="s">
        <v>33</v>
      </c>
      <c r="C483" t="s">
        <v>4159</v>
      </c>
      <c r="D483" t="s">
        <v>4160</v>
      </c>
      <c r="E483" t="s">
        <v>4038</v>
      </c>
      <c r="F483" t="s">
        <v>1268</v>
      </c>
      <c r="G483" t="s">
        <v>4039</v>
      </c>
      <c r="H483" t="s">
        <v>1270</v>
      </c>
      <c r="J483" t="s">
        <v>1631</v>
      </c>
      <c r="K483" t="s">
        <v>4040</v>
      </c>
      <c r="L483" t="s">
        <v>4041</v>
      </c>
      <c r="M483" t="s">
        <v>4042</v>
      </c>
      <c r="N483" t="s">
        <v>4043</v>
      </c>
      <c r="O483" t="s">
        <v>52</v>
      </c>
      <c r="P483" t="s">
        <v>4044</v>
      </c>
      <c r="R483" t="s">
        <v>4045</v>
      </c>
      <c r="S483" t="s">
        <v>36</v>
      </c>
      <c r="T483">
        <v>3.407</v>
      </c>
      <c r="U483">
        <v>126</v>
      </c>
      <c r="V483" t="s">
        <v>4161</v>
      </c>
      <c r="W483" t="s">
        <v>4047</v>
      </c>
      <c r="X483" t="s">
        <v>177</v>
      </c>
      <c r="Y483" t="s">
        <v>4162</v>
      </c>
      <c r="Z483" t="s">
        <v>101</v>
      </c>
      <c r="AA483" t="s">
        <v>4048</v>
      </c>
      <c r="AB483" t="s">
        <v>4163</v>
      </c>
    </row>
    <row r="484" spans="1:32" ht="18.75" customHeight="1" x14ac:dyDescent="0.25">
      <c r="A484" t="s">
        <v>32</v>
      </c>
      <c r="B484" t="s">
        <v>33</v>
      </c>
      <c r="C484" t="s">
        <v>4164</v>
      </c>
      <c r="D484" t="s">
        <v>4165</v>
      </c>
      <c r="E484" t="s">
        <v>4166</v>
      </c>
      <c r="F484" t="s">
        <v>1085</v>
      </c>
      <c r="G484" t="s">
        <v>4167</v>
      </c>
      <c r="H484" t="s">
        <v>1087</v>
      </c>
      <c r="J484" t="s">
        <v>1088</v>
      </c>
      <c r="K484" t="s">
        <v>1088</v>
      </c>
      <c r="L484" t="s">
        <v>1089</v>
      </c>
      <c r="M484" t="s">
        <v>4168</v>
      </c>
      <c r="O484" t="s">
        <v>1091</v>
      </c>
      <c r="P484" t="s">
        <v>4169</v>
      </c>
      <c r="Q484" t="s">
        <v>4170</v>
      </c>
      <c r="S484" t="s">
        <v>36</v>
      </c>
      <c r="T484">
        <v>4.827</v>
      </c>
      <c r="U484">
        <v>1.6919999999999999</v>
      </c>
      <c r="V484" t="s">
        <v>4171</v>
      </c>
      <c r="W484" t="s">
        <v>4172</v>
      </c>
      <c r="X484" t="s">
        <v>177</v>
      </c>
      <c r="Y484" t="s">
        <v>4173</v>
      </c>
      <c r="Z484" t="s">
        <v>40</v>
      </c>
      <c r="AB484" t="s">
        <v>4174</v>
      </c>
    </row>
    <row r="485" spans="1:32" ht="18.75" customHeight="1" x14ac:dyDescent="0.25">
      <c r="A485" t="s">
        <v>32</v>
      </c>
      <c r="B485" t="s">
        <v>33</v>
      </c>
      <c r="C485" t="s">
        <v>4175</v>
      </c>
      <c r="D485" t="s">
        <v>4176</v>
      </c>
      <c r="E485" t="s">
        <v>4177</v>
      </c>
      <c r="F485" t="s">
        <v>1069</v>
      </c>
      <c r="G485" t="s">
        <v>4178</v>
      </c>
      <c r="H485" t="s">
        <v>2028</v>
      </c>
      <c r="J485" t="s">
        <v>4179</v>
      </c>
      <c r="K485" t="s">
        <v>4180</v>
      </c>
      <c r="L485" t="s">
        <v>4181</v>
      </c>
      <c r="N485" t="s">
        <v>4182</v>
      </c>
      <c r="O485" t="s">
        <v>4183</v>
      </c>
      <c r="P485" t="s">
        <v>4184</v>
      </c>
      <c r="Q485" t="s">
        <v>4185</v>
      </c>
      <c r="R485" t="s">
        <v>4186</v>
      </c>
      <c r="S485" t="s">
        <v>36</v>
      </c>
      <c r="T485">
        <v>3.427</v>
      </c>
      <c r="U485">
        <v>1.4670000000000001</v>
      </c>
      <c r="V485" t="s">
        <v>4187</v>
      </c>
      <c r="W485" t="s">
        <v>4188</v>
      </c>
      <c r="X485" t="s">
        <v>177</v>
      </c>
      <c r="Y485" t="s">
        <v>4189</v>
      </c>
      <c r="Z485" t="s">
        <v>40</v>
      </c>
      <c r="AB485" t="s">
        <v>4190</v>
      </c>
    </row>
    <row r="486" spans="1:32" ht="18.75" customHeight="1" x14ac:dyDescent="0.25">
      <c r="A486" t="s">
        <v>32</v>
      </c>
      <c r="B486" t="s">
        <v>33</v>
      </c>
      <c r="C486" t="s">
        <v>4191</v>
      </c>
      <c r="D486" t="s">
        <v>4192</v>
      </c>
      <c r="E486" t="s">
        <v>4193</v>
      </c>
      <c r="F486" t="s">
        <v>958</v>
      </c>
      <c r="G486" t="s">
        <v>4194</v>
      </c>
      <c r="H486" t="s">
        <v>1118</v>
      </c>
      <c r="J486" t="s">
        <v>1119</v>
      </c>
      <c r="K486" t="s">
        <v>2322</v>
      </c>
      <c r="L486" t="s">
        <v>1979</v>
      </c>
      <c r="M486" t="s">
        <v>3755</v>
      </c>
      <c r="N486" t="s">
        <v>4195</v>
      </c>
      <c r="O486" t="s">
        <v>52</v>
      </c>
      <c r="P486" t="s">
        <v>1218</v>
      </c>
      <c r="Q486" t="s">
        <v>4196</v>
      </c>
      <c r="S486" t="s">
        <v>36</v>
      </c>
      <c r="T486">
        <v>4.2629999999999999</v>
      </c>
      <c r="U486">
        <v>1.3220000000000001</v>
      </c>
      <c r="V486" t="s">
        <v>4197</v>
      </c>
      <c r="W486" t="s">
        <v>4198</v>
      </c>
      <c r="X486" t="s">
        <v>177</v>
      </c>
      <c r="Y486" t="s">
        <v>4199</v>
      </c>
      <c r="Z486" t="s">
        <v>40</v>
      </c>
      <c r="AB486" t="s">
        <v>4200</v>
      </c>
      <c r="AC486" t="s">
        <v>87</v>
      </c>
      <c r="AD486" t="s">
        <v>123</v>
      </c>
      <c r="AE486" t="s">
        <v>87</v>
      </c>
      <c r="AF486" t="s">
        <v>1225</v>
      </c>
    </row>
    <row r="487" spans="1:32" ht="18.75" customHeight="1" x14ac:dyDescent="0.25">
      <c r="A487" t="s">
        <v>32</v>
      </c>
      <c r="B487" t="s">
        <v>33</v>
      </c>
      <c r="C487" t="s">
        <v>4201</v>
      </c>
      <c r="D487" t="s">
        <v>4202</v>
      </c>
      <c r="E487" t="s">
        <v>4203</v>
      </c>
      <c r="F487" t="s">
        <v>958</v>
      </c>
      <c r="G487" t="s">
        <v>4204</v>
      </c>
      <c r="H487" t="s">
        <v>2785</v>
      </c>
      <c r="J487" t="s">
        <v>4205</v>
      </c>
      <c r="K487" t="s">
        <v>4206</v>
      </c>
      <c r="L487" t="s">
        <v>4207</v>
      </c>
      <c r="M487" t="s">
        <v>2788</v>
      </c>
      <c r="N487" t="s">
        <v>4208</v>
      </c>
      <c r="O487" t="s">
        <v>52</v>
      </c>
      <c r="P487" t="s">
        <v>52</v>
      </c>
      <c r="Q487" t="s">
        <v>4209</v>
      </c>
      <c r="S487" t="s">
        <v>36</v>
      </c>
      <c r="T487">
        <v>3.3639999999999999</v>
      </c>
      <c r="U487">
        <v>1.645</v>
      </c>
      <c r="V487" t="s">
        <v>4210</v>
      </c>
      <c r="W487" t="s">
        <v>4211</v>
      </c>
      <c r="X487" t="s">
        <v>177</v>
      </c>
      <c r="Y487" t="s">
        <v>4212</v>
      </c>
      <c r="Z487" t="s">
        <v>40</v>
      </c>
      <c r="AB487" t="s">
        <v>4213</v>
      </c>
    </row>
    <row r="488" spans="1:32" ht="18.75" customHeight="1" x14ac:dyDescent="0.25">
      <c r="A488" t="s">
        <v>32</v>
      </c>
      <c r="B488" t="s">
        <v>33</v>
      </c>
      <c r="C488" t="s">
        <v>4214</v>
      </c>
      <c r="D488" t="s">
        <v>4215</v>
      </c>
      <c r="E488" t="s">
        <v>4216</v>
      </c>
      <c r="F488" t="s">
        <v>958</v>
      </c>
      <c r="G488" t="s">
        <v>4217</v>
      </c>
      <c r="H488" t="s">
        <v>1118</v>
      </c>
      <c r="J488" t="s">
        <v>1119</v>
      </c>
      <c r="K488" t="s">
        <v>2322</v>
      </c>
      <c r="L488" t="s">
        <v>1979</v>
      </c>
      <c r="M488" t="s">
        <v>3473</v>
      </c>
      <c r="N488" t="s">
        <v>4218</v>
      </c>
      <c r="O488" t="s">
        <v>52</v>
      </c>
      <c r="P488" t="s">
        <v>4219</v>
      </c>
      <c r="R488" t="s">
        <v>4220</v>
      </c>
      <c r="S488" t="s">
        <v>36</v>
      </c>
      <c r="T488">
        <v>3.129</v>
      </c>
      <c r="U488">
        <v>1.157</v>
      </c>
      <c r="V488" t="s">
        <v>4221</v>
      </c>
      <c r="W488" t="s">
        <v>4222</v>
      </c>
      <c r="X488" t="s">
        <v>177</v>
      </c>
      <c r="Y488" t="s">
        <v>4223</v>
      </c>
      <c r="Z488" t="s">
        <v>40</v>
      </c>
      <c r="AB488" t="s">
        <v>4224</v>
      </c>
    </row>
    <row r="489" spans="1:32" ht="18.75" customHeight="1" x14ac:dyDescent="0.25">
      <c r="A489" t="s">
        <v>32</v>
      </c>
      <c r="B489" t="s">
        <v>33</v>
      </c>
      <c r="C489" t="s">
        <v>4225</v>
      </c>
      <c r="D489" t="s">
        <v>4226</v>
      </c>
      <c r="E489" t="s">
        <v>4227</v>
      </c>
      <c r="F489" t="s">
        <v>958</v>
      </c>
      <c r="G489" t="s">
        <v>4228</v>
      </c>
      <c r="H489" t="s">
        <v>2785</v>
      </c>
      <c r="J489" t="s">
        <v>4205</v>
      </c>
      <c r="K489" t="s">
        <v>4206</v>
      </c>
      <c r="L489" t="s">
        <v>4207</v>
      </c>
      <c r="M489" t="s">
        <v>2788</v>
      </c>
      <c r="N489" t="s">
        <v>4208</v>
      </c>
      <c r="O489" t="s">
        <v>52</v>
      </c>
      <c r="P489" t="s">
        <v>52</v>
      </c>
      <c r="Q489" t="s">
        <v>4229</v>
      </c>
      <c r="S489" t="s">
        <v>36</v>
      </c>
      <c r="T489">
        <v>3.0139999999999998</v>
      </c>
      <c r="U489">
        <v>1.5029999999999999</v>
      </c>
      <c r="V489" t="s">
        <v>4230</v>
      </c>
      <c r="W489" t="s">
        <v>4231</v>
      </c>
      <c r="X489" t="s">
        <v>177</v>
      </c>
      <c r="Y489" t="s">
        <v>4232</v>
      </c>
      <c r="Z489" t="s">
        <v>40</v>
      </c>
      <c r="AB489" t="s">
        <v>4233</v>
      </c>
    </row>
    <row r="490" spans="1:32" ht="18.75" customHeight="1" x14ac:dyDescent="0.25">
      <c r="A490" t="s">
        <v>32</v>
      </c>
      <c r="B490" t="s">
        <v>33</v>
      </c>
      <c r="C490" t="s">
        <v>4234</v>
      </c>
      <c r="D490" t="s">
        <v>4235</v>
      </c>
      <c r="E490" t="s">
        <v>4236</v>
      </c>
      <c r="F490" t="s">
        <v>958</v>
      </c>
      <c r="G490" t="s">
        <v>4237</v>
      </c>
      <c r="I490" t="s">
        <v>4238</v>
      </c>
      <c r="J490" t="s">
        <v>4239</v>
      </c>
      <c r="K490" t="s">
        <v>4240</v>
      </c>
      <c r="L490" t="s">
        <v>4241</v>
      </c>
      <c r="M490" t="s">
        <v>4242</v>
      </c>
      <c r="O490" t="s">
        <v>4238</v>
      </c>
      <c r="P490" t="s">
        <v>4243</v>
      </c>
      <c r="Q490" t="s">
        <v>4244</v>
      </c>
      <c r="R490" t="s">
        <v>4245</v>
      </c>
      <c r="S490" t="s">
        <v>36</v>
      </c>
      <c r="T490">
        <v>2.4169999999999998</v>
      </c>
      <c r="U490">
        <v>985</v>
      </c>
      <c r="V490" t="s">
        <v>4246</v>
      </c>
      <c r="W490" t="s">
        <v>4247</v>
      </c>
      <c r="X490" t="s">
        <v>177</v>
      </c>
      <c r="Y490" t="s">
        <v>4248</v>
      </c>
      <c r="Z490" t="s">
        <v>40</v>
      </c>
      <c r="AB490" t="s">
        <v>4249</v>
      </c>
    </row>
    <row r="491" spans="1:32" ht="18.75" customHeight="1" x14ac:dyDescent="0.25">
      <c r="A491" t="s">
        <v>32</v>
      </c>
      <c r="B491" t="s">
        <v>33</v>
      </c>
      <c r="C491" t="s">
        <v>4250</v>
      </c>
      <c r="D491" t="s">
        <v>4251</v>
      </c>
      <c r="E491" t="s">
        <v>4252</v>
      </c>
      <c r="F491" t="s">
        <v>1085</v>
      </c>
      <c r="G491" t="s">
        <v>4253</v>
      </c>
      <c r="H491" t="s">
        <v>3591</v>
      </c>
      <c r="J491" t="s">
        <v>3592</v>
      </c>
      <c r="K491" t="s">
        <v>4254</v>
      </c>
      <c r="L491" t="s">
        <v>3594</v>
      </c>
      <c r="M491" t="s">
        <v>3783</v>
      </c>
      <c r="O491" t="s">
        <v>52</v>
      </c>
      <c r="P491" t="s">
        <v>3784</v>
      </c>
      <c r="R491" t="s">
        <v>3785</v>
      </c>
      <c r="S491" t="s">
        <v>36</v>
      </c>
      <c r="T491">
        <v>3.55</v>
      </c>
      <c r="U491">
        <v>1.236</v>
      </c>
      <c r="V491" t="s">
        <v>4255</v>
      </c>
      <c r="W491" t="s">
        <v>4256</v>
      </c>
      <c r="X491" t="s">
        <v>177</v>
      </c>
      <c r="Y491" t="s">
        <v>4257</v>
      </c>
      <c r="Z491" t="s">
        <v>40</v>
      </c>
      <c r="AB491" t="s">
        <v>4258</v>
      </c>
    </row>
    <row r="492" spans="1:32" ht="18.75" customHeight="1" x14ac:dyDescent="0.25">
      <c r="A492" t="s">
        <v>32</v>
      </c>
      <c r="B492" t="s">
        <v>33</v>
      </c>
      <c r="C492" t="s">
        <v>4259</v>
      </c>
      <c r="D492" t="s">
        <v>4260</v>
      </c>
      <c r="E492" t="s">
        <v>4261</v>
      </c>
      <c r="F492" t="s">
        <v>1187</v>
      </c>
      <c r="G492" t="s">
        <v>4262</v>
      </c>
      <c r="H492" t="s">
        <v>1547</v>
      </c>
      <c r="J492" t="s">
        <v>4263</v>
      </c>
      <c r="K492" t="s">
        <v>4263</v>
      </c>
      <c r="L492" t="s">
        <v>1550</v>
      </c>
      <c r="M492" t="s">
        <v>4264</v>
      </c>
      <c r="O492" t="s">
        <v>52</v>
      </c>
      <c r="P492" t="s">
        <v>4265</v>
      </c>
      <c r="S492" t="s">
        <v>36</v>
      </c>
      <c r="T492">
        <v>4.093</v>
      </c>
      <c r="U492">
        <v>1.6779999999999999</v>
      </c>
      <c r="V492" t="s">
        <v>4266</v>
      </c>
      <c r="W492" t="s">
        <v>4267</v>
      </c>
      <c r="X492" t="s">
        <v>192</v>
      </c>
      <c r="Y492" t="s">
        <v>4268</v>
      </c>
      <c r="Z492" t="s">
        <v>40</v>
      </c>
      <c r="AB492" t="s">
        <v>4269</v>
      </c>
      <c r="AC492" t="s">
        <v>87</v>
      </c>
      <c r="AD492" t="s">
        <v>4270</v>
      </c>
    </row>
    <row r="493" spans="1:32" ht="18.75" customHeight="1" x14ac:dyDescent="0.25">
      <c r="A493" t="s">
        <v>32</v>
      </c>
      <c r="B493" t="s">
        <v>33</v>
      </c>
      <c r="C493" t="s">
        <v>4271</v>
      </c>
      <c r="D493" t="s">
        <v>4272</v>
      </c>
      <c r="E493" t="s">
        <v>4273</v>
      </c>
      <c r="F493" t="s">
        <v>958</v>
      </c>
      <c r="G493" t="s">
        <v>4274</v>
      </c>
      <c r="H493" t="s">
        <v>960</v>
      </c>
      <c r="J493" t="s">
        <v>1352</v>
      </c>
      <c r="K493" t="s">
        <v>1584</v>
      </c>
      <c r="L493" t="s">
        <v>963</v>
      </c>
      <c r="M493" t="s">
        <v>4275</v>
      </c>
      <c r="O493" t="s">
        <v>52</v>
      </c>
      <c r="P493" t="s">
        <v>4276</v>
      </c>
      <c r="S493" t="s">
        <v>36</v>
      </c>
      <c r="T493">
        <v>4.1020000000000003</v>
      </c>
      <c r="U493">
        <v>4.8769999999999998</v>
      </c>
      <c r="V493" t="s">
        <v>4277</v>
      </c>
      <c r="W493" t="s">
        <v>4278</v>
      </c>
      <c r="X493" t="s">
        <v>443</v>
      </c>
      <c r="Y493" t="s">
        <v>4279</v>
      </c>
      <c r="Z493" t="s">
        <v>40</v>
      </c>
      <c r="AB493" t="s">
        <v>4280</v>
      </c>
    </row>
    <row r="494" spans="1:32" ht="18.75" customHeight="1" x14ac:dyDescent="0.25">
      <c r="A494" t="s">
        <v>32</v>
      </c>
      <c r="B494" t="s">
        <v>33</v>
      </c>
      <c r="C494" t="s">
        <v>4281</v>
      </c>
      <c r="D494" t="s">
        <v>4282</v>
      </c>
      <c r="E494" t="s">
        <v>4283</v>
      </c>
      <c r="F494" t="s">
        <v>1085</v>
      </c>
      <c r="G494" t="s">
        <v>3781</v>
      </c>
      <c r="H494" t="s">
        <v>3591</v>
      </c>
      <c r="J494" t="s">
        <v>3592</v>
      </c>
      <c r="K494" t="s">
        <v>3782</v>
      </c>
      <c r="L494" t="s">
        <v>3594</v>
      </c>
      <c r="M494" t="s">
        <v>3783</v>
      </c>
      <c r="O494" t="s">
        <v>52</v>
      </c>
      <c r="P494" t="s">
        <v>3784</v>
      </c>
      <c r="R494" t="s">
        <v>4284</v>
      </c>
      <c r="S494" t="s">
        <v>36</v>
      </c>
      <c r="T494">
        <v>3.3220000000000001</v>
      </c>
      <c r="U494">
        <v>1.2769999999999999</v>
      </c>
      <c r="V494" t="s">
        <v>4285</v>
      </c>
      <c r="W494" t="s">
        <v>4286</v>
      </c>
      <c r="X494" t="s">
        <v>177</v>
      </c>
      <c r="Y494" t="s">
        <v>4287</v>
      </c>
      <c r="Z494" t="s">
        <v>40</v>
      </c>
      <c r="AB494" t="s">
        <v>4288</v>
      </c>
    </row>
    <row r="495" spans="1:32" ht="18.75" customHeight="1" x14ac:dyDescent="0.25">
      <c r="A495" t="s">
        <v>32</v>
      </c>
      <c r="B495" t="s">
        <v>33</v>
      </c>
      <c r="C495" t="s">
        <v>4289</v>
      </c>
      <c r="D495" t="s">
        <v>4290</v>
      </c>
      <c r="E495" t="s">
        <v>4291</v>
      </c>
      <c r="F495" t="s">
        <v>1069</v>
      </c>
      <c r="G495" t="s">
        <v>4292</v>
      </c>
      <c r="H495" t="s">
        <v>1153</v>
      </c>
      <c r="J495" t="s">
        <v>4293</v>
      </c>
      <c r="K495" t="s">
        <v>4294</v>
      </c>
      <c r="L495" t="s">
        <v>4295</v>
      </c>
      <c r="M495" t="s">
        <v>4296</v>
      </c>
      <c r="N495" t="s">
        <v>4297</v>
      </c>
      <c r="O495" t="s">
        <v>1825</v>
      </c>
      <c r="P495" t="s">
        <v>4298</v>
      </c>
      <c r="R495" t="s">
        <v>4299</v>
      </c>
      <c r="S495" t="s">
        <v>36</v>
      </c>
      <c r="T495">
        <v>3.8420000000000001</v>
      </c>
      <c r="U495">
        <v>1.7370000000000001</v>
      </c>
      <c r="V495" t="s">
        <v>4300</v>
      </c>
      <c r="W495" t="s">
        <v>4301</v>
      </c>
      <c r="X495" t="s">
        <v>177</v>
      </c>
      <c r="Y495" t="s">
        <v>4302</v>
      </c>
      <c r="Z495" t="s">
        <v>40</v>
      </c>
      <c r="AB495" t="s">
        <v>4303</v>
      </c>
    </row>
    <row r="496" spans="1:32" ht="18.75" customHeight="1" x14ac:dyDescent="0.25">
      <c r="A496" t="s">
        <v>32</v>
      </c>
      <c r="B496" t="s">
        <v>33</v>
      </c>
      <c r="C496" t="s">
        <v>4304</v>
      </c>
      <c r="D496" t="s">
        <v>4305</v>
      </c>
      <c r="E496" t="s">
        <v>4306</v>
      </c>
      <c r="F496" t="s">
        <v>1187</v>
      </c>
      <c r="G496" t="s">
        <v>4307</v>
      </c>
      <c r="H496" t="s">
        <v>1310</v>
      </c>
      <c r="J496" t="s">
        <v>4308</v>
      </c>
      <c r="K496" t="s">
        <v>4309</v>
      </c>
      <c r="L496" t="s">
        <v>4310</v>
      </c>
      <c r="M496" t="s">
        <v>4311</v>
      </c>
      <c r="N496" t="s">
        <v>4311</v>
      </c>
      <c r="O496" t="s">
        <v>52</v>
      </c>
      <c r="P496" t="s">
        <v>4312</v>
      </c>
      <c r="Q496" t="s">
        <v>4313</v>
      </c>
      <c r="S496" t="s">
        <v>36</v>
      </c>
      <c r="T496">
        <v>3.2469999999999999</v>
      </c>
      <c r="U496">
        <v>948</v>
      </c>
      <c r="V496" t="s">
        <v>4314</v>
      </c>
      <c r="W496" t="s">
        <v>4315</v>
      </c>
      <c r="X496" t="s">
        <v>192</v>
      </c>
      <c r="Y496" t="s">
        <v>4316</v>
      </c>
      <c r="Z496" t="s">
        <v>40</v>
      </c>
      <c r="AB496" t="s">
        <v>4317</v>
      </c>
    </row>
    <row r="497" spans="1:32" ht="18.75" customHeight="1" x14ac:dyDescent="0.25">
      <c r="A497" t="s">
        <v>32</v>
      </c>
      <c r="B497" t="s">
        <v>33</v>
      </c>
      <c r="C497" t="s">
        <v>4318</v>
      </c>
      <c r="D497" t="s">
        <v>4319</v>
      </c>
      <c r="E497" t="s">
        <v>4320</v>
      </c>
      <c r="F497" t="s">
        <v>1662</v>
      </c>
      <c r="G497" t="s">
        <v>4321</v>
      </c>
      <c r="H497" t="s">
        <v>1963</v>
      </c>
      <c r="J497" t="s">
        <v>1964</v>
      </c>
      <c r="K497" t="s">
        <v>1965</v>
      </c>
      <c r="L497" t="s">
        <v>4322</v>
      </c>
      <c r="M497" t="s">
        <v>4323</v>
      </c>
      <c r="O497" t="s">
        <v>52</v>
      </c>
      <c r="P497" t="s">
        <v>53</v>
      </c>
      <c r="Q497" t="s">
        <v>4324</v>
      </c>
      <c r="S497" t="s">
        <v>36</v>
      </c>
      <c r="T497">
        <v>3.6230000000000002</v>
      </c>
      <c r="U497">
        <v>1.103</v>
      </c>
      <c r="V497" t="s">
        <v>4325</v>
      </c>
      <c r="W497" t="s">
        <v>4326</v>
      </c>
      <c r="X497" t="s">
        <v>1036</v>
      </c>
      <c r="Y497" t="s">
        <v>4327</v>
      </c>
      <c r="Z497" t="s">
        <v>40</v>
      </c>
      <c r="AB497" t="s">
        <v>4328</v>
      </c>
    </row>
    <row r="498" spans="1:32" ht="18.75" customHeight="1" x14ac:dyDescent="0.25">
      <c r="A498" t="s">
        <v>32</v>
      </c>
      <c r="B498" t="s">
        <v>33</v>
      </c>
      <c r="C498" t="s">
        <v>4329</v>
      </c>
      <c r="D498" t="s">
        <v>4330</v>
      </c>
      <c r="E498" t="s">
        <v>4331</v>
      </c>
      <c r="F498" t="s">
        <v>1166</v>
      </c>
      <c r="G498" t="s">
        <v>4332</v>
      </c>
      <c r="H498" t="s">
        <v>1504</v>
      </c>
      <c r="J498" t="s">
        <v>4333</v>
      </c>
      <c r="K498" t="s">
        <v>1505</v>
      </c>
      <c r="L498" t="s">
        <v>1507</v>
      </c>
      <c r="M498" t="s">
        <v>4334</v>
      </c>
      <c r="O498" t="s">
        <v>52</v>
      </c>
      <c r="P498" t="s">
        <v>4335</v>
      </c>
      <c r="S498" t="s">
        <v>36</v>
      </c>
      <c r="T498">
        <v>4.077</v>
      </c>
      <c r="U498">
        <v>7.9980000000000002</v>
      </c>
      <c r="V498" t="s">
        <v>4336</v>
      </c>
      <c r="W498" t="s">
        <v>4337</v>
      </c>
      <c r="X498" t="s">
        <v>69</v>
      </c>
      <c r="Y498" t="s">
        <v>4338</v>
      </c>
      <c r="Z498" t="s">
        <v>40</v>
      </c>
      <c r="AB498" t="s">
        <v>4339</v>
      </c>
    </row>
    <row r="499" spans="1:32" ht="18.75" customHeight="1" x14ac:dyDescent="0.25">
      <c r="A499" t="s">
        <v>32</v>
      </c>
      <c r="B499" t="s">
        <v>33</v>
      </c>
      <c r="C499" t="s">
        <v>4340</v>
      </c>
      <c r="D499" t="s">
        <v>4341</v>
      </c>
      <c r="E499" t="s">
        <v>4342</v>
      </c>
      <c r="F499" t="s">
        <v>1069</v>
      </c>
      <c r="G499" t="s">
        <v>4343</v>
      </c>
      <c r="H499" t="s">
        <v>1102</v>
      </c>
      <c r="J499" t="s">
        <v>1103</v>
      </c>
      <c r="K499" t="s">
        <v>3976</v>
      </c>
      <c r="L499" t="s">
        <v>1297</v>
      </c>
      <c r="M499" t="s">
        <v>3914</v>
      </c>
      <c r="O499" t="s">
        <v>52</v>
      </c>
      <c r="P499" t="s">
        <v>4344</v>
      </c>
      <c r="Q499" t="s">
        <v>4345</v>
      </c>
      <c r="S499" t="s">
        <v>36</v>
      </c>
      <c r="T499">
        <v>3.6</v>
      </c>
      <c r="U499">
        <v>1.357</v>
      </c>
      <c r="V499" t="s">
        <v>4346</v>
      </c>
      <c r="W499" t="s">
        <v>4347</v>
      </c>
      <c r="X499" t="s">
        <v>192</v>
      </c>
      <c r="Y499" t="s">
        <v>4348</v>
      </c>
      <c r="Z499" t="s">
        <v>40</v>
      </c>
      <c r="AB499" t="s">
        <v>4349</v>
      </c>
      <c r="AC499" t="s">
        <v>87</v>
      </c>
      <c r="AD499" t="s">
        <v>123</v>
      </c>
    </row>
    <row r="500" spans="1:32" ht="18.75" customHeight="1" x14ac:dyDescent="0.25">
      <c r="A500" t="s">
        <v>88</v>
      </c>
      <c r="B500" t="s">
        <v>33</v>
      </c>
      <c r="C500" t="s">
        <v>4350</v>
      </c>
      <c r="D500" t="s">
        <v>4351</v>
      </c>
      <c r="E500" t="s">
        <v>4352</v>
      </c>
      <c r="F500" t="s">
        <v>1662</v>
      </c>
      <c r="G500" t="s">
        <v>4353</v>
      </c>
      <c r="H500" t="s">
        <v>1836</v>
      </c>
      <c r="J500" t="s">
        <v>3605</v>
      </c>
      <c r="K500" t="s">
        <v>4354</v>
      </c>
      <c r="L500" t="s">
        <v>1838</v>
      </c>
      <c r="M500" t="s">
        <v>4355</v>
      </c>
      <c r="O500" t="s">
        <v>52</v>
      </c>
      <c r="P500" t="s">
        <v>53</v>
      </c>
      <c r="S500" t="s">
        <v>36</v>
      </c>
      <c r="T500">
        <v>4.3710000000000004</v>
      </c>
      <c r="U500">
        <v>169</v>
      </c>
      <c r="V500" t="s">
        <v>4356</v>
      </c>
      <c r="W500" t="s">
        <v>4357</v>
      </c>
      <c r="X500" t="s">
        <v>1036</v>
      </c>
      <c r="Y500" t="s">
        <v>4358</v>
      </c>
      <c r="Z500" t="s">
        <v>101</v>
      </c>
      <c r="AA500" t="s">
        <v>4359</v>
      </c>
      <c r="AB500" t="s">
        <v>4360</v>
      </c>
    </row>
    <row r="501" spans="1:32" ht="18.75" customHeight="1" x14ac:dyDescent="0.25">
      <c r="A501" t="s">
        <v>32</v>
      </c>
      <c r="B501" t="s">
        <v>33</v>
      </c>
      <c r="C501" t="s">
        <v>4361</v>
      </c>
      <c r="D501" t="s">
        <v>4362</v>
      </c>
      <c r="E501" t="s">
        <v>2079</v>
      </c>
      <c r="F501" t="s">
        <v>1166</v>
      </c>
      <c r="G501" t="s">
        <v>2080</v>
      </c>
      <c r="H501" t="s">
        <v>1168</v>
      </c>
      <c r="J501" t="s">
        <v>1169</v>
      </c>
      <c r="K501" t="s">
        <v>1170</v>
      </c>
      <c r="L501" t="s">
        <v>1171</v>
      </c>
      <c r="M501" t="s">
        <v>2081</v>
      </c>
      <c r="N501" t="s">
        <v>2082</v>
      </c>
      <c r="O501" t="s">
        <v>4363</v>
      </c>
      <c r="P501" t="s">
        <v>79</v>
      </c>
      <c r="Q501" t="s">
        <v>2084</v>
      </c>
      <c r="R501" t="s">
        <v>2085</v>
      </c>
      <c r="S501" t="s">
        <v>36</v>
      </c>
      <c r="T501">
        <v>3.109</v>
      </c>
      <c r="U501">
        <v>873</v>
      </c>
      <c r="V501" t="s">
        <v>4364</v>
      </c>
      <c r="W501" t="s">
        <v>4365</v>
      </c>
      <c r="X501" t="s">
        <v>69</v>
      </c>
      <c r="Y501" t="s">
        <v>4366</v>
      </c>
      <c r="Z501" t="s">
        <v>40</v>
      </c>
      <c r="AB501" t="s">
        <v>4367</v>
      </c>
    </row>
    <row r="502" spans="1:32" ht="18.75" customHeight="1" x14ac:dyDescent="0.25">
      <c r="A502" t="s">
        <v>32</v>
      </c>
      <c r="B502" t="s">
        <v>33</v>
      </c>
      <c r="C502" t="s">
        <v>4368</v>
      </c>
      <c r="D502" t="s">
        <v>4369</v>
      </c>
      <c r="E502" t="s">
        <v>4370</v>
      </c>
      <c r="F502" t="s">
        <v>1187</v>
      </c>
      <c r="G502" t="s">
        <v>4371</v>
      </c>
      <c r="H502" t="s">
        <v>1310</v>
      </c>
      <c r="J502" t="s">
        <v>4308</v>
      </c>
      <c r="K502" t="s">
        <v>4372</v>
      </c>
      <c r="L502" t="s">
        <v>4310</v>
      </c>
      <c r="N502" t="s">
        <v>4373</v>
      </c>
      <c r="O502" t="s">
        <v>1825</v>
      </c>
      <c r="P502" t="s">
        <v>1218</v>
      </c>
      <c r="Q502" t="s">
        <v>4374</v>
      </c>
      <c r="R502" t="s">
        <v>4375</v>
      </c>
      <c r="S502" t="s">
        <v>36</v>
      </c>
      <c r="T502">
        <v>3.5089999999999999</v>
      </c>
      <c r="U502">
        <v>2.2130000000000001</v>
      </c>
      <c r="V502" t="s">
        <v>4376</v>
      </c>
      <c r="W502" t="s">
        <v>4377</v>
      </c>
      <c r="X502" t="s">
        <v>177</v>
      </c>
      <c r="Y502" t="s">
        <v>4378</v>
      </c>
      <c r="Z502" t="s">
        <v>40</v>
      </c>
      <c r="AB502" t="s">
        <v>4379</v>
      </c>
      <c r="AC502" t="s">
        <v>87</v>
      </c>
      <c r="AD502" t="s">
        <v>4380</v>
      </c>
    </row>
    <row r="503" spans="1:32" ht="18.75" customHeight="1" x14ac:dyDescent="0.25">
      <c r="A503" t="s">
        <v>32</v>
      </c>
      <c r="B503" t="s">
        <v>33</v>
      </c>
      <c r="C503" t="s">
        <v>4381</v>
      </c>
      <c r="D503" t="s">
        <v>4382</v>
      </c>
      <c r="E503" t="s">
        <v>4383</v>
      </c>
      <c r="F503" t="s">
        <v>958</v>
      </c>
      <c r="G503" t="s">
        <v>2206</v>
      </c>
      <c r="H503" t="s">
        <v>1043</v>
      </c>
      <c r="J503" t="s">
        <v>1058</v>
      </c>
      <c r="K503" t="s">
        <v>1058</v>
      </c>
      <c r="L503" t="s">
        <v>4384</v>
      </c>
      <c r="M503" t="s">
        <v>1047</v>
      </c>
      <c r="N503" t="s">
        <v>1048</v>
      </c>
      <c r="O503" t="s">
        <v>52</v>
      </c>
      <c r="P503" t="s">
        <v>2208</v>
      </c>
      <c r="S503" t="s">
        <v>36</v>
      </c>
      <c r="T503">
        <v>2.9079999999999999</v>
      </c>
      <c r="U503">
        <v>948</v>
      </c>
      <c r="V503" t="s">
        <v>4385</v>
      </c>
      <c r="W503" t="s">
        <v>4386</v>
      </c>
      <c r="X503" t="s">
        <v>4387</v>
      </c>
      <c r="Y503" t="s">
        <v>4388</v>
      </c>
      <c r="Z503" t="s">
        <v>40</v>
      </c>
      <c r="AB503" t="s">
        <v>4389</v>
      </c>
    </row>
    <row r="504" spans="1:32" ht="18.75" customHeight="1" x14ac:dyDescent="0.25">
      <c r="A504" t="s">
        <v>32</v>
      </c>
      <c r="B504" t="s">
        <v>33</v>
      </c>
      <c r="C504" t="s">
        <v>4390</v>
      </c>
      <c r="D504" t="s">
        <v>4391</v>
      </c>
      <c r="E504" t="s">
        <v>4392</v>
      </c>
      <c r="F504" t="s">
        <v>1187</v>
      </c>
      <c r="G504" t="s">
        <v>4393</v>
      </c>
      <c r="H504" t="s">
        <v>1189</v>
      </c>
      <c r="J504" t="s">
        <v>1664</v>
      </c>
      <c r="K504" t="s">
        <v>3129</v>
      </c>
      <c r="L504" t="s">
        <v>3130</v>
      </c>
      <c r="M504" t="s">
        <v>4394</v>
      </c>
      <c r="N504" t="s">
        <v>4395</v>
      </c>
      <c r="O504" t="s">
        <v>52</v>
      </c>
      <c r="P504" t="s">
        <v>4396</v>
      </c>
      <c r="Q504" t="s">
        <v>4397</v>
      </c>
      <c r="S504" t="s">
        <v>36</v>
      </c>
      <c r="T504">
        <v>6.3209999999999997</v>
      </c>
      <c r="U504">
        <v>3.1520000000000001</v>
      </c>
      <c r="V504" t="s">
        <v>4398</v>
      </c>
      <c r="W504" t="s">
        <v>4399</v>
      </c>
      <c r="X504" t="s">
        <v>678</v>
      </c>
      <c r="Y504" t="s">
        <v>4400</v>
      </c>
      <c r="Z504" t="s">
        <v>40</v>
      </c>
      <c r="AB504" t="s">
        <v>4401</v>
      </c>
    </row>
    <row r="505" spans="1:32" ht="18.75" customHeight="1" x14ac:dyDescent="0.25">
      <c r="A505" t="s">
        <v>405</v>
      </c>
      <c r="B505" t="s">
        <v>33</v>
      </c>
      <c r="C505" t="s">
        <v>4402</v>
      </c>
      <c r="D505" t="s">
        <v>4403</v>
      </c>
      <c r="E505" s="1" t="s">
        <v>4404</v>
      </c>
      <c r="F505" t="s">
        <v>1069</v>
      </c>
      <c r="G505" t="s">
        <v>3514</v>
      </c>
      <c r="H505" t="s">
        <v>1102</v>
      </c>
      <c r="J505" t="s">
        <v>3515</v>
      </c>
      <c r="K505" t="s">
        <v>4405</v>
      </c>
      <c r="L505" t="s">
        <v>1297</v>
      </c>
      <c r="M505" t="s">
        <v>3517</v>
      </c>
      <c r="N505" t="s">
        <v>3518</v>
      </c>
      <c r="O505" t="s">
        <v>3519</v>
      </c>
      <c r="P505" t="s">
        <v>3520</v>
      </c>
      <c r="Q505" t="s">
        <v>4406</v>
      </c>
      <c r="S505" t="s">
        <v>36</v>
      </c>
      <c r="T505">
        <v>3.7309999999999999</v>
      </c>
      <c r="U505">
        <v>349</v>
      </c>
      <c r="V505" t="s">
        <v>4407</v>
      </c>
      <c r="W505" t="s">
        <v>3523</v>
      </c>
      <c r="X505" t="s">
        <v>4408</v>
      </c>
      <c r="Y505" t="s">
        <v>4409</v>
      </c>
      <c r="Z505" t="s">
        <v>101</v>
      </c>
      <c r="AA505" t="s">
        <v>3524</v>
      </c>
      <c r="AB505" t="s">
        <v>4410</v>
      </c>
    </row>
    <row r="506" spans="1:32" ht="18.75" customHeight="1" x14ac:dyDescent="0.25">
      <c r="A506" t="s">
        <v>110</v>
      </c>
      <c r="B506" t="s">
        <v>33</v>
      </c>
      <c r="C506" t="s">
        <v>4411</v>
      </c>
      <c r="D506" t="s">
        <v>4412</v>
      </c>
      <c r="E506" t="s">
        <v>4413</v>
      </c>
      <c r="F506" t="s">
        <v>1187</v>
      </c>
      <c r="G506" t="s">
        <v>3570</v>
      </c>
      <c r="H506" t="s">
        <v>1547</v>
      </c>
      <c r="J506" t="s">
        <v>1549</v>
      </c>
      <c r="K506" t="s">
        <v>3429</v>
      </c>
      <c r="L506" t="s">
        <v>1550</v>
      </c>
      <c r="M506" t="s">
        <v>4066</v>
      </c>
      <c r="N506" t="s">
        <v>3572</v>
      </c>
      <c r="O506" t="s">
        <v>52</v>
      </c>
      <c r="P506" t="s">
        <v>3431</v>
      </c>
      <c r="Q506" t="s">
        <v>4414</v>
      </c>
      <c r="S506" t="s">
        <v>36</v>
      </c>
      <c r="T506">
        <v>2.952</v>
      </c>
      <c r="U506">
        <v>80</v>
      </c>
      <c r="V506" t="s">
        <v>4415</v>
      </c>
      <c r="W506" t="s">
        <v>4069</v>
      </c>
      <c r="X506" t="s">
        <v>177</v>
      </c>
      <c r="Y506" t="s">
        <v>4416</v>
      </c>
      <c r="Z506" t="s">
        <v>101</v>
      </c>
      <c r="AB506" t="s">
        <v>4417</v>
      </c>
    </row>
    <row r="507" spans="1:32" ht="18.75" customHeight="1" x14ac:dyDescent="0.25">
      <c r="A507" t="s">
        <v>32</v>
      </c>
      <c r="B507" t="s">
        <v>33</v>
      </c>
      <c r="C507" t="s">
        <v>4418</v>
      </c>
      <c r="D507" t="s">
        <v>4419</v>
      </c>
      <c r="E507" t="s">
        <v>4420</v>
      </c>
      <c r="F507" t="s">
        <v>958</v>
      </c>
      <c r="G507" t="s">
        <v>4421</v>
      </c>
      <c r="H507" t="s">
        <v>1043</v>
      </c>
      <c r="J507" t="s">
        <v>4422</v>
      </c>
      <c r="K507" t="s">
        <v>4423</v>
      </c>
      <c r="L507" t="s">
        <v>1046</v>
      </c>
      <c r="M507" t="s">
        <v>1047</v>
      </c>
      <c r="N507" t="s">
        <v>4424</v>
      </c>
      <c r="O507" t="s">
        <v>52</v>
      </c>
      <c r="P507" t="s">
        <v>4425</v>
      </c>
      <c r="S507" t="s">
        <v>36</v>
      </c>
      <c r="T507">
        <v>3.0910000000000002</v>
      </c>
      <c r="U507">
        <v>1.177</v>
      </c>
      <c r="V507" t="s">
        <v>4426</v>
      </c>
      <c r="W507" t="s">
        <v>4427</v>
      </c>
      <c r="X507" t="s">
        <v>1036</v>
      </c>
      <c r="Y507" t="s">
        <v>4428</v>
      </c>
      <c r="Z507" t="s">
        <v>40</v>
      </c>
      <c r="AB507" t="s">
        <v>4429</v>
      </c>
    </row>
    <row r="508" spans="1:32" ht="18.75" customHeight="1" x14ac:dyDescent="0.25">
      <c r="A508" t="s">
        <v>32</v>
      </c>
      <c r="B508" t="s">
        <v>33</v>
      </c>
      <c r="C508" t="s">
        <v>4430</v>
      </c>
      <c r="D508" t="s">
        <v>4431</v>
      </c>
      <c r="E508" s="1" t="s">
        <v>4432</v>
      </c>
      <c r="F508" t="s">
        <v>1187</v>
      </c>
      <c r="G508" t="s">
        <v>4433</v>
      </c>
      <c r="H508" t="s">
        <v>1310</v>
      </c>
      <c r="J508" t="s">
        <v>4308</v>
      </c>
      <c r="K508" t="s">
        <v>4309</v>
      </c>
      <c r="L508" t="s">
        <v>4310</v>
      </c>
      <c r="M508" t="s">
        <v>4311</v>
      </c>
      <c r="N508" t="s">
        <v>4311</v>
      </c>
      <c r="O508" t="s">
        <v>52</v>
      </c>
      <c r="P508" t="s">
        <v>4312</v>
      </c>
      <c r="Q508" t="s">
        <v>4434</v>
      </c>
      <c r="S508" t="s">
        <v>36</v>
      </c>
      <c r="T508">
        <v>3.0569999999999999</v>
      </c>
      <c r="U508">
        <v>1.2410000000000001</v>
      </c>
      <c r="V508" t="s">
        <v>4435</v>
      </c>
      <c r="W508" t="s">
        <v>4436</v>
      </c>
      <c r="X508" t="s">
        <v>192</v>
      </c>
      <c r="Y508" t="s">
        <v>4437</v>
      </c>
      <c r="Z508" t="s">
        <v>40</v>
      </c>
      <c r="AB508" t="s">
        <v>4438</v>
      </c>
    </row>
    <row r="509" spans="1:32" ht="18.75" customHeight="1" x14ac:dyDescent="0.25">
      <c r="A509" t="s">
        <v>32</v>
      </c>
      <c r="B509" t="s">
        <v>33</v>
      </c>
      <c r="C509" t="s">
        <v>4439</v>
      </c>
      <c r="D509" t="s">
        <v>4440</v>
      </c>
      <c r="E509" t="s">
        <v>4441</v>
      </c>
      <c r="F509" t="s">
        <v>958</v>
      </c>
      <c r="G509" t="s">
        <v>4442</v>
      </c>
      <c r="I509" t="s">
        <v>3457</v>
      </c>
      <c r="J509" t="s">
        <v>3458</v>
      </c>
      <c r="K509" t="s">
        <v>3487</v>
      </c>
      <c r="L509" t="s">
        <v>3460</v>
      </c>
      <c r="M509" t="s">
        <v>4443</v>
      </c>
      <c r="N509" t="s">
        <v>4444</v>
      </c>
      <c r="O509" t="s">
        <v>3458</v>
      </c>
      <c r="P509" t="s">
        <v>4445</v>
      </c>
      <c r="Q509" t="s">
        <v>4446</v>
      </c>
      <c r="S509" t="s">
        <v>36</v>
      </c>
      <c r="T509">
        <v>2.7589999999999999</v>
      </c>
      <c r="U509">
        <v>1.1839999999999999</v>
      </c>
      <c r="V509" t="s">
        <v>4447</v>
      </c>
      <c r="W509" t="s">
        <v>4448</v>
      </c>
      <c r="X509" t="s">
        <v>177</v>
      </c>
      <c r="Y509" t="s">
        <v>4449</v>
      </c>
      <c r="Z509" t="s">
        <v>40</v>
      </c>
      <c r="AB509" t="s">
        <v>4450</v>
      </c>
    </row>
    <row r="510" spans="1:32" ht="18.75" customHeight="1" x14ac:dyDescent="0.25">
      <c r="A510" t="s">
        <v>32</v>
      </c>
      <c r="B510" t="s">
        <v>33</v>
      </c>
      <c r="C510" t="s">
        <v>4451</v>
      </c>
      <c r="D510" t="s">
        <v>4452</v>
      </c>
      <c r="E510" t="s">
        <v>4453</v>
      </c>
      <c r="G510" t="s">
        <v>4454</v>
      </c>
      <c r="J510" t="s">
        <v>4455</v>
      </c>
      <c r="K510" t="s">
        <v>4455</v>
      </c>
      <c r="L510" t="s">
        <v>4456</v>
      </c>
      <c r="M510" t="s">
        <v>4457</v>
      </c>
      <c r="Q510" t="s">
        <v>4458</v>
      </c>
      <c r="S510" t="s">
        <v>36</v>
      </c>
      <c r="T510">
        <v>3.3239999999999998</v>
      </c>
      <c r="U510">
        <v>1.97</v>
      </c>
      <c r="V510" t="s">
        <v>4459</v>
      </c>
      <c r="W510" t="s">
        <v>4460</v>
      </c>
      <c r="X510" t="s">
        <v>1036</v>
      </c>
      <c r="Y510" t="s">
        <v>4461</v>
      </c>
      <c r="Z510" t="s">
        <v>40</v>
      </c>
      <c r="AB510" t="s">
        <v>4462</v>
      </c>
    </row>
    <row r="511" spans="1:32" ht="18.75" customHeight="1" x14ac:dyDescent="0.25">
      <c r="A511" t="s">
        <v>32</v>
      </c>
      <c r="B511" t="s">
        <v>33</v>
      </c>
      <c r="C511" t="s">
        <v>4463</v>
      </c>
      <c r="D511" t="s">
        <v>4464</v>
      </c>
      <c r="E511" t="s">
        <v>4465</v>
      </c>
      <c r="F511" t="s">
        <v>1069</v>
      </c>
      <c r="G511" t="s">
        <v>4466</v>
      </c>
      <c r="H511" t="s">
        <v>1153</v>
      </c>
      <c r="J511" t="s">
        <v>1569</v>
      </c>
      <c r="K511" t="s">
        <v>4467</v>
      </c>
      <c r="L511" t="s">
        <v>4468</v>
      </c>
      <c r="M511" t="s">
        <v>4469</v>
      </c>
      <c r="N511" t="s">
        <v>4470</v>
      </c>
      <c r="O511" t="s">
        <v>1825</v>
      </c>
      <c r="P511" t="s">
        <v>4471</v>
      </c>
      <c r="S511" t="s">
        <v>36</v>
      </c>
      <c r="T511">
        <v>3.6339999999999999</v>
      </c>
      <c r="U511">
        <v>2.0350000000000001</v>
      </c>
      <c r="V511" t="s">
        <v>4472</v>
      </c>
      <c r="W511" t="s">
        <v>4473</v>
      </c>
      <c r="X511" t="s">
        <v>177</v>
      </c>
      <c r="Y511" t="s">
        <v>4474</v>
      </c>
      <c r="Z511" t="s">
        <v>40</v>
      </c>
      <c r="AB511" t="s">
        <v>4475</v>
      </c>
      <c r="AC511" t="s">
        <v>87</v>
      </c>
      <c r="AD511" t="s">
        <v>3510</v>
      </c>
      <c r="AE511" t="s">
        <v>87</v>
      </c>
      <c r="AF511" t="s">
        <v>1225</v>
      </c>
    </row>
    <row r="512" spans="1:32" ht="18.75" customHeight="1" x14ac:dyDescent="0.25">
      <c r="A512" t="s">
        <v>32</v>
      </c>
      <c r="B512" t="s">
        <v>33</v>
      </c>
      <c r="C512" t="s">
        <v>4476</v>
      </c>
      <c r="D512" t="s">
        <v>4477</v>
      </c>
      <c r="E512" t="s">
        <v>4478</v>
      </c>
      <c r="F512" t="s">
        <v>1085</v>
      </c>
      <c r="G512" t="s">
        <v>4479</v>
      </c>
      <c r="H512" t="s">
        <v>3591</v>
      </c>
      <c r="J512" t="s">
        <v>3592</v>
      </c>
      <c r="K512" t="s">
        <v>4480</v>
      </c>
      <c r="L512" t="s">
        <v>3594</v>
      </c>
      <c r="M512" t="s">
        <v>4481</v>
      </c>
      <c r="O512" t="s">
        <v>52</v>
      </c>
      <c r="P512" t="s">
        <v>4482</v>
      </c>
      <c r="R512" t="s">
        <v>4483</v>
      </c>
      <c r="S512" t="s">
        <v>36</v>
      </c>
      <c r="T512">
        <v>3.0920000000000001</v>
      </c>
      <c r="U512">
        <v>1.69</v>
      </c>
      <c r="V512" t="s">
        <v>4484</v>
      </c>
      <c r="W512" t="s">
        <v>4485</v>
      </c>
      <c r="X512" t="s">
        <v>192</v>
      </c>
      <c r="Y512" t="s">
        <v>4486</v>
      </c>
      <c r="Z512" t="s">
        <v>40</v>
      </c>
      <c r="AB512" t="s">
        <v>4487</v>
      </c>
      <c r="AE512" t="s">
        <v>87</v>
      </c>
      <c r="AF512" t="s">
        <v>277</v>
      </c>
    </row>
    <row r="513" spans="1:32" ht="18.75" customHeight="1" x14ac:dyDescent="0.25">
      <c r="A513" t="s">
        <v>32</v>
      </c>
      <c r="B513" t="s">
        <v>33</v>
      </c>
      <c r="C513" t="s">
        <v>4488</v>
      </c>
      <c r="D513" t="s">
        <v>4489</v>
      </c>
      <c r="E513" t="s">
        <v>1213</v>
      </c>
      <c r="F513" t="s">
        <v>958</v>
      </c>
      <c r="G513" t="s">
        <v>1214</v>
      </c>
      <c r="H513" t="s">
        <v>1215</v>
      </c>
      <c r="J513" t="s">
        <v>1216</v>
      </c>
      <c r="N513" t="s">
        <v>1217</v>
      </c>
      <c r="O513" t="s">
        <v>52</v>
      </c>
      <c r="P513" t="s">
        <v>1218</v>
      </c>
      <c r="Q513" t="s">
        <v>1219</v>
      </c>
      <c r="S513" t="s">
        <v>36</v>
      </c>
      <c r="T513">
        <v>3.4260000000000002</v>
      </c>
      <c r="U513">
        <v>4.0019999999999998</v>
      </c>
      <c r="V513" t="s">
        <v>4490</v>
      </c>
      <c r="W513" t="s">
        <v>1221</v>
      </c>
      <c r="X513" t="s">
        <v>1036</v>
      </c>
      <c r="Y513" t="s">
        <v>1223</v>
      </c>
      <c r="Z513" t="s">
        <v>40</v>
      </c>
      <c r="AB513" t="s">
        <v>4491</v>
      </c>
      <c r="AC513" t="s">
        <v>87</v>
      </c>
      <c r="AD513" t="s">
        <v>123</v>
      </c>
      <c r="AE513" t="s">
        <v>87</v>
      </c>
      <c r="AF513" t="s">
        <v>1225</v>
      </c>
    </row>
    <row r="514" spans="1:32" ht="18.75" customHeight="1" x14ac:dyDescent="0.25">
      <c r="A514" t="s">
        <v>32</v>
      </c>
      <c r="B514" t="s">
        <v>33</v>
      </c>
      <c r="C514" t="s">
        <v>4492</v>
      </c>
      <c r="D514" t="s">
        <v>4493</v>
      </c>
      <c r="E514" t="s">
        <v>4494</v>
      </c>
      <c r="F514" t="s">
        <v>1187</v>
      </c>
      <c r="G514" t="s">
        <v>4495</v>
      </c>
      <c r="H514" t="s">
        <v>1547</v>
      </c>
      <c r="J514" t="s">
        <v>4263</v>
      </c>
      <c r="K514" t="s">
        <v>4263</v>
      </c>
      <c r="L514" t="s">
        <v>1550</v>
      </c>
      <c r="M514" t="s">
        <v>4264</v>
      </c>
      <c r="O514" t="s">
        <v>52</v>
      </c>
      <c r="P514" t="s">
        <v>4265</v>
      </c>
      <c r="S514" t="s">
        <v>36</v>
      </c>
      <c r="T514">
        <v>3.266</v>
      </c>
      <c r="U514">
        <v>775</v>
      </c>
      <c r="V514" t="s">
        <v>4496</v>
      </c>
      <c r="W514" t="s">
        <v>4497</v>
      </c>
      <c r="X514" t="s">
        <v>192</v>
      </c>
      <c r="Y514" t="s">
        <v>4498</v>
      </c>
      <c r="Z514" t="s">
        <v>40</v>
      </c>
      <c r="AB514" t="s">
        <v>4499</v>
      </c>
      <c r="AC514" t="s">
        <v>87</v>
      </c>
      <c r="AD514" t="s">
        <v>123</v>
      </c>
    </row>
    <row r="515" spans="1:32" ht="18.75" customHeight="1" x14ac:dyDescent="0.25">
      <c r="A515" t="s">
        <v>110</v>
      </c>
      <c r="B515" t="s">
        <v>33</v>
      </c>
      <c r="C515" t="s">
        <v>4500</v>
      </c>
      <c r="D515" t="s">
        <v>4501</v>
      </c>
      <c r="E515" t="s">
        <v>4413</v>
      </c>
      <c r="F515" t="s">
        <v>1187</v>
      </c>
      <c r="G515" t="s">
        <v>3570</v>
      </c>
      <c r="H515" t="s">
        <v>1547</v>
      </c>
      <c r="J515" t="s">
        <v>1549</v>
      </c>
      <c r="K515" t="s">
        <v>3429</v>
      </c>
      <c r="L515" t="s">
        <v>1550</v>
      </c>
      <c r="M515" t="s">
        <v>4066</v>
      </c>
      <c r="N515" t="s">
        <v>3572</v>
      </c>
      <c r="O515" t="s">
        <v>52</v>
      </c>
      <c r="P515" t="s">
        <v>3431</v>
      </c>
      <c r="Q515" t="s">
        <v>4414</v>
      </c>
      <c r="S515" t="s">
        <v>36</v>
      </c>
      <c r="T515">
        <v>2.8889999999999998</v>
      </c>
      <c r="U515">
        <v>92</v>
      </c>
      <c r="V515" t="s">
        <v>4502</v>
      </c>
      <c r="W515" t="s">
        <v>4069</v>
      </c>
      <c r="X515" t="s">
        <v>177</v>
      </c>
      <c r="Y515" t="s">
        <v>4503</v>
      </c>
      <c r="Z515" t="s">
        <v>101</v>
      </c>
      <c r="AB515" t="s">
        <v>4504</v>
      </c>
    </row>
    <row r="516" spans="1:32" ht="18.75" customHeight="1" x14ac:dyDescent="0.25">
      <c r="A516" t="s">
        <v>32</v>
      </c>
      <c r="B516" t="s">
        <v>33</v>
      </c>
      <c r="C516" t="s">
        <v>4505</v>
      </c>
      <c r="D516" t="s">
        <v>4506</v>
      </c>
      <c r="E516" t="s">
        <v>4507</v>
      </c>
      <c r="F516" t="s">
        <v>958</v>
      </c>
      <c r="G516" t="s">
        <v>4217</v>
      </c>
      <c r="H516" t="s">
        <v>1118</v>
      </c>
      <c r="J516" t="s">
        <v>1119</v>
      </c>
      <c r="K516" t="s">
        <v>2322</v>
      </c>
      <c r="L516" t="s">
        <v>1979</v>
      </c>
      <c r="M516" t="s">
        <v>4508</v>
      </c>
      <c r="N516" t="s">
        <v>4218</v>
      </c>
      <c r="O516" t="s">
        <v>52</v>
      </c>
      <c r="P516" t="s">
        <v>4509</v>
      </c>
      <c r="Q516" t="s">
        <v>4510</v>
      </c>
      <c r="S516" t="s">
        <v>36</v>
      </c>
      <c r="T516">
        <v>3.6579999999999999</v>
      </c>
      <c r="U516">
        <v>1.319</v>
      </c>
      <c r="V516" t="s">
        <v>4511</v>
      </c>
      <c r="W516" t="s">
        <v>4512</v>
      </c>
      <c r="X516" t="s">
        <v>678</v>
      </c>
      <c r="Y516" t="s">
        <v>4513</v>
      </c>
      <c r="Z516" t="s">
        <v>40</v>
      </c>
      <c r="AB516" t="s">
        <v>4514</v>
      </c>
    </row>
    <row r="517" spans="1:32" ht="18.75" customHeight="1" x14ac:dyDescent="0.25">
      <c r="A517" t="s">
        <v>32</v>
      </c>
      <c r="B517" t="s">
        <v>33</v>
      </c>
      <c r="C517" t="s">
        <v>4515</v>
      </c>
      <c r="D517" t="s">
        <v>4516</v>
      </c>
      <c r="E517" t="s">
        <v>4517</v>
      </c>
      <c r="F517" t="s">
        <v>1069</v>
      </c>
      <c r="G517" t="s">
        <v>4518</v>
      </c>
      <c r="H517" t="s">
        <v>4519</v>
      </c>
      <c r="J517" t="s">
        <v>4520</v>
      </c>
      <c r="K517" t="s">
        <v>4520</v>
      </c>
      <c r="L517" t="s">
        <v>4521</v>
      </c>
      <c r="N517" t="s">
        <v>4522</v>
      </c>
      <c r="O517" t="s">
        <v>4523</v>
      </c>
      <c r="P517" t="s">
        <v>4524</v>
      </c>
      <c r="Q517" t="s">
        <v>4525</v>
      </c>
      <c r="S517" t="s">
        <v>36</v>
      </c>
      <c r="T517">
        <v>2.82</v>
      </c>
      <c r="U517">
        <v>1.3919999999999999</v>
      </c>
      <c r="V517" t="s">
        <v>4526</v>
      </c>
      <c r="W517" t="s">
        <v>4527</v>
      </c>
      <c r="X517" t="s">
        <v>177</v>
      </c>
      <c r="Y517" t="s">
        <v>4528</v>
      </c>
      <c r="Z517" t="s">
        <v>40</v>
      </c>
      <c r="AB517" t="s">
        <v>4529</v>
      </c>
    </row>
    <row r="518" spans="1:32" ht="18.75" customHeight="1" x14ac:dyDescent="0.25">
      <c r="A518" t="s">
        <v>88</v>
      </c>
      <c r="B518" t="s">
        <v>33</v>
      </c>
      <c r="C518" t="s">
        <v>4530</v>
      </c>
      <c r="D518" t="s">
        <v>4531</v>
      </c>
      <c r="E518" t="s">
        <v>3406</v>
      </c>
      <c r="F518" t="s">
        <v>1069</v>
      </c>
      <c r="G518" t="s">
        <v>3407</v>
      </c>
      <c r="H518" t="s">
        <v>1133</v>
      </c>
      <c r="J518" t="s">
        <v>1134</v>
      </c>
      <c r="K518" t="s">
        <v>3199</v>
      </c>
      <c r="L518" t="s">
        <v>3200</v>
      </c>
      <c r="M518" t="s">
        <v>3408</v>
      </c>
      <c r="N518" t="s">
        <v>3409</v>
      </c>
      <c r="O518" t="s">
        <v>52</v>
      </c>
      <c r="P518" t="s">
        <v>53</v>
      </c>
      <c r="Q518" t="s">
        <v>3410</v>
      </c>
      <c r="S518" t="s">
        <v>36</v>
      </c>
      <c r="T518">
        <v>3.8929999999999998</v>
      </c>
      <c r="U518">
        <v>153</v>
      </c>
      <c r="V518" t="s">
        <v>4532</v>
      </c>
      <c r="W518" t="s">
        <v>3412</v>
      </c>
      <c r="X518" t="s">
        <v>1036</v>
      </c>
      <c r="Y518" t="s">
        <v>4533</v>
      </c>
      <c r="Z518" t="s">
        <v>101</v>
      </c>
      <c r="AA518" t="s">
        <v>3413</v>
      </c>
      <c r="AB518" t="s">
        <v>4534</v>
      </c>
    </row>
    <row r="519" spans="1:32" ht="18.75" customHeight="1" x14ac:dyDescent="0.25">
      <c r="A519" t="s">
        <v>32</v>
      </c>
      <c r="B519" t="s">
        <v>33</v>
      </c>
      <c r="C519" t="s">
        <v>4535</v>
      </c>
      <c r="D519" t="s">
        <v>4536</v>
      </c>
      <c r="E519" t="s">
        <v>4537</v>
      </c>
      <c r="F519" t="s">
        <v>1187</v>
      </c>
      <c r="G519" t="s">
        <v>4538</v>
      </c>
      <c r="H519" t="s">
        <v>1310</v>
      </c>
      <c r="J519" t="s">
        <v>4308</v>
      </c>
      <c r="K519" t="s">
        <v>4539</v>
      </c>
      <c r="L519" t="s">
        <v>4310</v>
      </c>
      <c r="M519" t="s">
        <v>4540</v>
      </c>
      <c r="N519" t="s">
        <v>4541</v>
      </c>
      <c r="O519" t="s">
        <v>52</v>
      </c>
      <c r="P519" t="s">
        <v>4542</v>
      </c>
      <c r="Q519" t="s">
        <v>4543</v>
      </c>
      <c r="S519" t="s">
        <v>36</v>
      </c>
      <c r="T519">
        <v>3.556</v>
      </c>
      <c r="U519">
        <v>1.095</v>
      </c>
      <c r="V519" t="s">
        <v>4544</v>
      </c>
      <c r="W519" t="s">
        <v>4545</v>
      </c>
      <c r="X519" t="s">
        <v>69</v>
      </c>
      <c r="Y519" t="s">
        <v>4546</v>
      </c>
      <c r="Z519" t="s">
        <v>40</v>
      </c>
      <c r="AB519" t="s">
        <v>4547</v>
      </c>
    </row>
    <row r="520" spans="1:32" ht="18.75" customHeight="1" x14ac:dyDescent="0.25">
      <c r="A520" t="s">
        <v>405</v>
      </c>
      <c r="B520" t="s">
        <v>33</v>
      </c>
      <c r="C520" t="s">
        <v>4548</v>
      </c>
      <c r="D520" t="s">
        <v>4549</v>
      </c>
      <c r="E520" s="1" t="s">
        <v>4404</v>
      </c>
      <c r="F520" t="s">
        <v>1069</v>
      </c>
      <c r="G520" t="s">
        <v>3514</v>
      </c>
      <c r="H520" t="s">
        <v>1102</v>
      </c>
      <c r="J520" t="s">
        <v>3515</v>
      </c>
      <c r="K520" t="s">
        <v>4405</v>
      </c>
      <c r="L520" t="s">
        <v>1297</v>
      </c>
      <c r="M520" t="s">
        <v>3517</v>
      </c>
      <c r="N520" t="s">
        <v>3518</v>
      </c>
      <c r="O520" t="s">
        <v>3519</v>
      </c>
      <c r="P520" t="s">
        <v>3520</v>
      </c>
      <c r="Q520" t="s">
        <v>4406</v>
      </c>
      <c r="S520" t="s">
        <v>36</v>
      </c>
      <c r="T520">
        <v>3.6419999999999999</v>
      </c>
      <c r="U520">
        <v>208</v>
      </c>
      <c r="V520" t="s">
        <v>4550</v>
      </c>
      <c r="W520" t="s">
        <v>3523</v>
      </c>
      <c r="X520" t="s">
        <v>4408</v>
      </c>
      <c r="Y520" t="s">
        <v>4551</v>
      </c>
      <c r="Z520" t="s">
        <v>101</v>
      </c>
      <c r="AA520" t="s">
        <v>3524</v>
      </c>
      <c r="AB520" t="s">
        <v>4552</v>
      </c>
    </row>
    <row r="521" spans="1:32" ht="18.75" customHeight="1" x14ac:dyDescent="0.25">
      <c r="A521" t="s">
        <v>32</v>
      </c>
      <c r="B521" t="s">
        <v>33</v>
      </c>
      <c r="C521" t="s">
        <v>4553</v>
      </c>
      <c r="D521" t="s">
        <v>4554</v>
      </c>
      <c r="E521" t="s">
        <v>4555</v>
      </c>
      <c r="F521" t="s">
        <v>1166</v>
      </c>
      <c r="G521" t="s">
        <v>4556</v>
      </c>
      <c r="H521" t="s">
        <v>3660</v>
      </c>
      <c r="J521" t="s">
        <v>3661</v>
      </c>
      <c r="K521" t="s">
        <v>4557</v>
      </c>
      <c r="L521" t="s">
        <v>3663</v>
      </c>
      <c r="O521" t="s">
        <v>52</v>
      </c>
      <c r="P521" t="s">
        <v>3050</v>
      </c>
      <c r="Q521" t="s">
        <v>4558</v>
      </c>
      <c r="S521" t="s">
        <v>36</v>
      </c>
      <c r="T521">
        <v>3.0939999999999999</v>
      </c>
      <c r="U521">
        <v>1.2250000000000001</v>
      </c>
      <c r="V521" t="s">
        <v>4559</v>
      </c>
      <c r="W521" t="s">
        <v>4560</v>
      </c>
      <c r="X521" t="s">
        <v>192</v>
      </c>
      <c r="Y521" t="s">
        <v>4561</v>
      </c>
      <c r="Z521" t="s">
        <v>40</v>
      </c>
      <c r="AB521" t="s">
        <v>4562</v>
      </c>
    </row>
    <row r="522" spans="1:32" ht="18.75" customHeight="1" x14ac:dyDescent="0.25">
      <c r="A522" t="s">
        <v>110</v>
      </c>
      <c r="B522" t="s">
        <v>33</v>
      </c>
      <c r="C522" t="s">
        <v>4563</v>
      </c>
      <c r="D522" t="s">
        <v>4564</v>
      </c>
      <c r="E522" t="s">
        <v>4413</v>
      </c>
      <c r="F522" t="s">
        <v>1187</v>
      </c>
      <c r="G522" t="s">
        <v>3570</v>
      </c>
      <c r="H522" t="s">
        <v>1547</v>
      </c>
      <c r="J522" t="s">
        <v>1549</v>
      </c>
      <c r="K522" t="s">
        <v>3429</v>
      </c>
      <c r="L522" t="s">
        <v>1550</v>
      </c>
      <c r="M522" t="s">
        <v>4066</v>
      </c>
      <c r="N522" t="s">
        <v>3572</v>
      </c>
      <c r="O522" t="s">
        <v>52</v>
      </c>
      <c r="P522" t="s">
        <v>3431</v>
      </c>
      <c r="Q522" t="s">
        <v>4414</v>
      </c>
      <c r="S522" t="s">
        <v>36</v>
      </c>
      <c r="T522">
        <v>2.8759999999999999</v>
      </c>
      <c r="U522">
        <v>64</v>
      </c>
      <c r="V522" t="s">
        <v>4565</v>
      </c>
      <c r="W522" t="s">
        <v>4069</v>
      </c>
      <c r="X522" t="s">
        <v>177</v>
      </c>
      <c r="Y522" t="s">
        <v>4566</v>
      </c>
      <c r="Z522" t="s">
        <v>101</v>
      </c>
      <c r="AB522" t="s">
        <v>4567</v>
      </c>
    </row>
    <row r="523" spans="1:32" ht="18.75" customHeight="1" x14ac:dyDescent="0.25">
      <c r="A523" t="s">
        <v>110</v>
      </c>
      <c r="B523" t="s">
        <v>33</v>
      </c>
      <c r="C523" t="s">
        <v>4568</v>
      </c>
      <c r="D523" t="s">
        <v>4569</v>
      </c>
      <c r="E523" t="s">
        <v>4413</v>
      </c>
      <c r="F523" t="s">
        <v>1187</v>
      </c>
      <c r="G523" t="s">
        <v>3570</v>
      </c>
      <c r="H523" t="s">
        <v>1547</v>
      </c>
      <c r="J523" t="s">
        <v>1549</v>
      </c>
      <c r="K523" t="s">
        <v>3429</v>
      </c>
      <c r="L523" t="s">
        <v>1550</v>
      </c>
      <c r="M523" t="s">
        <v>4066</v>
      </c>
      <c r="N523" t="s">
        <v>3572</v>
      </c>
      <c r="O523" t="s">
        <v>52</v>
      </c>
      <c r="P523" t="s">
        <v>3431</v>
      </c>
      <c r="Q523" t="s">
        <v>4414</v>
      </c>
      <c r="S523" t="s">
        <v>36</v>
      </c>
      <c r="T523">
        <v>2.8479999999999999</v>
      </c>
      <c r="U523">
        <v>86</v>
      </c>
      <c r="V523" t="s">
        <v>4570</v>
      </c>
      <c r="W523" t="s">
        <v>4069</v>
      </c>
      <c r="X523" t="s">
        <v>177</v>
      </c>
      <c r="Y523" t="s">
        <v>4571</v>
      </c>
      <c r="Z523" t="s">
        <v>101</v>
      </c>
      <c r="AB523" t="s">
        <v>4572</v>
      </c>
    </row>
    <row r="524" spans="1:32" ht="18.75" customHeight="1" x14ac:dyDescent="0.25">
      <c r="A524" t="s">
        <v>110</v>
      </c>
      <c r="B524" t="s">
        <v>33</v>
      </c>
      <c r="C524" t="s">
        <v>4573</v>
      </c>
      <c r="D524" t="s">
        <v>4574</v>
      </c>
      <c r="E524" t="s">
        <v>4413</v>
      </c>
      <c r="F524" t="s">
        <v>1187</v>
      </c>
      <c r="G524" t="s">
        <v>3570</v>
      </c>
      <c r="H524" t="s">
        <v>1547</v>
      </c>
      <c r="J524" t="s">
        <v>1549</v>
      </c>
      <c r="K524" t="s">
        <v>3429</v>
      </c>
      <c r="L524" t="s">
        <v>1550</v>
      </c>
      <c r="M524" t="s">
        <v>4066</v>
      </c>
      <c r="N524" t="s">
        <v>3572</v>
      </c>
      <c r="O524" t="s">
        <v>52</v>
      </c>
      <c r="P524" t="s">
        <v>3431</v>
      </c>
      <c r="Q524" t="s">
        <v>4414</v>
      </c>
      <c r="S524" t="s">
        <v>36</v>
      </c>
      <c r="T524">
        <v>2.879</v>
      </c>
      <c r="U524">
        <v>75</v>
      </c>
      <c r="V524" t="s">
        <v>4575</v>
      </c>
      <c r="W524" t="s">
        <v>4069</v>
      </c>
      <c r="X524" t="s">
        <v>177</v>
      </c>
      <c r="Y524" t="s">
        <v>4576</v>
      </c>
      <c r="Z524" t="s">
        <v>101</v>
      </c>
      <c r="AB524" t="s">
        <v>4577</v>
      </c>
    </row>
    <row r="525" spans="1:32" ht="18.75" customHeight="1" x14ac:dyDescent="0.25">
      <c r="A525" t="s">
        <v>1005</v>
      </c>
      <c r="B525" t="s">
        <v>33</v>
      </c>
      <c r="C525" t="s">
        <v>4578</v>
      </c>
      <c r="D525" t="s">
        <v>4579</v>
      </c>
      <c r="E525" t="s">
        <v>4580</v>
      </c>
      <c r="F525" t="s">
        <v>1662</v>
      </c>
      <c r="G525" t="s">
        <v>4581</v>
      </c>
      <c r="H525" t="s">
        <v>1189</v>
      </c>
      <c r="J525" t="s">
        <v>1664</v>
      </c>
      <c r="K525" t="s">
        <v>4582</v>
      </c>
      <c r="L525" t="s">
        <v>4583</v>
      </c>
      <c r="M525" t="s">
        <v>4584</v>
      </c>
      <c r="N525" t="s">
        <v>3966</v>
      </c>
      <c r="O525" t="s">
        <v>52</v>
      </c>
      <c r="P525" t="s">
        <v>4585</v>
      </c>
      <c r="Q525" t="s">
        <v>4586</v>
      </c>
      <c r="R525" t="s">
        <v>4587</v>
      </c>
      <c r="S525" t="s">
        <v>36</v>
      </c>
      <c r="T525">
        <v>3.9289999999999998</v>
      </c>
      <c r="U525">
        <v>99</v>
      </c>
      <c r="V525" t="s">
        <v>4588</v>
      </c>
      <c r="W525" t="s">
        <v>4589</v>
      </c>
      <c r="X525" t="s">
        <v>147</v>
      </c>
      <c r="Y525" t="s">
        <v>4590</v>
      </c>
      <c r="Z525" t="s">
        <v>40</v>
      </c>
      <c r="AB525" t="s">
        <v>4591</v>
      </c>
    </row>
    <row r="526" spans="1:32" ht="18.75" customHeight="1" x14ac:dyDescent="0.25">
      <c r="A526" t="s">
        <v>110</v>
      </c>
      <c r="B526" t="s">
        <v>33</v>
      </c>
      <c r="C526" t="s">
        <v>4592</v>
      </c>
      <c r="D526" t="s">
        <v>4593</v>
      </c>
      <c r="E526" t="s">
        <v>4413</v>
      </c>
      <c r="F526" t="s">
        <v>1187</v>
      </c>
      <c r="G526" t="s">
        <v>3570</v>
      </c>
      <c r="H526" t="s">
        <v>1547</v>
      </c>
      <c r="J526" t="s">
        <v>1549</v>
      </c>
      <c r="K526" t="s">
        <v>3429</v>
      </c>
      <c r="L526" t="s">
        <v>1550</v>
      </c>
      <c r="M526" t="s">
        <v>4066</v>
      </c>
      <c r="N526" t="s">
        <v>3572</v>
      </c>
      <c r="O526" t="s">
        <v>52</v>
      </c>
      <c r="P526" t="s">
        <v>3431</v>
      </c>
      <c r="Q526" t="s">
        <v>4414</v>
      </c>
      <c r="S526" t="s">
        <v>36</v>
      </c>
      <c r="T526">
        <v>2.61</v>
      </c>
      <c r="U526">
        <v>88</v>
      </c>
      <c r="V526" t="s">
        <v>4594</v>
      </c>
      <c r="W526" t="s">
        <v>4069</v>
      </c>
      <c r="X526" t="s">
        <v>177</v>
      </c>
      <c r="Y526" t="s">
        <v>4595</v>
      </c>
      <c r="Z526" t="s">
        <v>101</v>
      </c>
      <c r="AB526" t="s">
        <v>4596</v>
      </c>
    </row>
    <row r="527" spans="1:32" ht="18.75" customHeight="1" x14ac:dyDescent="0.25">
      <c r="A527" t="s">
        <v>88</v>
      </c>
      <c r="B527" t="s">
        <v>33</v>
      </c>
      <c r="C527" t="s">
        <v>4597</v>
      </c>
      <c r="D527" t="s">
        <v>4598</v>
      </c>
      <c r="E527" t="s">
        <v>4599</v>
      </c>
      <c r="F527" t="s">
        <v>1662</v>
      </c>
      <c r="G527" t="s">
        <v>4321</v>
      </c>
      <c r="H527" t="s">
        <v>1963</v>
      </c>
      <c r="J527" t="s">
        <v>1964</v>
      </c>
      <c r="K527" t="s">
        <v>1965</v>
      </c>
      <c r="L527" t="s">
        <v>4322</v>
      </c>
      <c r="M527" t="s">
        <v>4323</v>
      </c>
      <c r="O527" t="s">
        <v>52</v>
      </c>
      <c r="P527" t="s">
        <v>53</v>
      </c>
      <c r="Q527" t="s">
        <v>4324</v>
      </c>
      <c r="S527" t="s">
        <v>36</v>
      </c>
      <c r="T527">
        <v>3.87</v>
      </c>
      <c r="U527">
        <v>137</v>
      </c>
      <c r="V527" t="s">
        <v>4600</v>
      </c>
      <c r="W527" t="s">
        <v>4326</v>
      </c>
      <c r="X527" t="s">
        <v>4601</v>
      </c>
      <c r="Y527" t="s">
        <v>4602</v>
      </c>
      <c r="Z527" t="s">
        <v>101</v>
      </c>
      <c r="AA527" t="s">
        <v>4327</v>
      </c>
      <c r="AB527" t="s">
        <v>4603</v>
      </c>
    </row>
    <row r="528" spans="1:32" ht="18.75" customHeight="1" x14ac:dyDescent="0.25">
      <c r="A528" t="s">
        <v>110</v>
      </c>
      <c r="B528" t="s">
        <v>33</v>
      </c>
      <c r="C528" t="s">
        <v>4604</v>
      </c>
      <c r="D528" t="s">
        <v>4605</v>
      </c>
      <c r="E528" t="s">
        <v>4413</v>
      </c>
      <c r="F528" t="s">
        <v>1187</v>
      </c>
      <c r="G528" t="s">
        <v>3570</v>
      </c>
      <c r="H528" t="s">
        <v>1547</v>
      </c>
      <c r="J528" t="s">
        <v>1549</v>
      </c>
      <c r="K528" t="s">
        <v>3429</v>
      </c>
      <c r="L528" t="s">
        <v>1550</v>
      </c>
      <c r="M528" t="s">
        <v>4066</v>
      </c>
      <c r="N528" t="s">
        <v>3572</v>
      </c>
      <c r="O528" t="s">
        <v>52</v>
      </c>
      <c r="P528" t="s">
        <v>3431</v>
      </c>
      <c r="Q528" t="s">
        <v>4414</v>
      </c>
      <c r="S528" t="s">
        <v>36</v>
      </c>
      <c r="T528">
        <v>2.5830000000000002</v>
      </c>
      <c r="U528">
        <v>83</v>
      </c>
      <c r="V528" t="s">
        <v>4606</v>
      </c>
      <c r="W528" t="s">
        <v>4069</v>
      </c>
      <c r="X528" t="s">
        <v>177</v>
      </c>
      <c r="Y528" t="s">
        <v>4607</v>
      </c>
      <c r="Z528" t="s">
        <v>101</v>
      </c>
      <c r="AB528" t="s">
        <v>4608</v>
      </c>
    </row>
    <row r="529" spans="1:32" ht="18.75" customHeight="1" x14ac:dyDescent="0.25">
      <c r="A529" t="s">
        <v>32</v>
      </c>
      <c r="B529" t="s">
        <v>33</v>
      </c>
      <c r="C529" t="s">
        <v>4609</v>
      </c>
      <c r="D529" t="s">
        <v>4610</v>
      </c>
      <c r="E529" t="s">
        <v>4611</v>
      </c>
      <c r="F529" t="s">
        <v>1069</v>
      </c>
      <c r="G529" t="s">
        <v>4612</v>
      </c>
      <c r="H529" t="s">
        <v>4519</v>
      </c>
      <c r="J529" t="s">
        <v>4520</v>
      </c>
      <c r="K529" t="s">
        <v>4520</v>
      </c>
      <c r="L529" t="s">
        <v>4521</v>
      </c>
      <c r="N529" t="s">
        <v>4522</v>
      </c>
      <c r="O529" t="s">
        <v>4523</v>
      </c>
      <c r="P529" t="s">
        <v>79</v>
      </c>
      <c r="Q529" t="s">
        <v>4613</v>
      </c>
      <c r="S529" t="s">
        <v>36</v>
      </c>
      <c r="T529">
        <v>2.7879999999999998</v>
      </c>
      <c r="U529">
        <v>1.2869999999999999</v>
      </c>
      <c r="V529" t="s">
        <v>4614</v>
      </c>
      <c r="W529" t="s">
        <v>4615</v>
      </c>
      <c r="X529" t="s">
        <v>177</v>
      </c>
      <c r="Y529" t="s">
        <v>4616</v>
      </c>
      <c r="Z529" t="s">
        <v>40</v>
      </c>
      <c r="AB529" t="s">
        <v>4617</v>
      </c>
    </row>
    <row r="530" spans="1:32" ht="18.75" customHeight="1" x14ac:dyDescent="0.25">
      <c r="A530" t="s">
        <v>110</v>
      </c>
      <c r="B530" t="s">
        <v>33</v>
      </c>
      <c r="C530" t="s">
        <v>4618</v>
      </c>
      <c r="D530" t="s">
        <v>4619</v>
      </c>
      <c r="E530" t="s">
        <v>4413</v>
      </c>
      <c r="F530" t="s">
        <v>1187</v>
      </c>
      <c r="G530" t="s">
        <v>3570</v>
      </c>
      <c r="H530" t="s">
        <v>1547</v>
      </c>
      <c r="J530" t="s">
        <v>1549</v>
      </c>
      <c r="K530" t="s">
        <v>3429</v>
      </c>
      <c r="L530" t="s">
        <v>1550</v>
      </c>
      <c r="M530" t="s">
        <v>4066</v>
      </c>
      <c r="N530" t="s">
        <v>3572</v>
      </c>
      <c r="O530" t="s">
        <v>52</v>
      </c>
      <c r="P530" t="s">
        <v>3431</v>
      </c>
      <c r="Q530" t="s">
        <v>4414</v>
      </c>
      <c r="S530" t="s">
        <v>36</v>
      </c>
      <c r="T530">
        <v>2.59</v>
      </c>
      <c r="U530">
        <v>92</v>
      </c>
      <c r="V530" t="s">
        <v>4620</v>
      </c>
      <c r="W530" t="s">
        <v>4069</v>
      </c>
      <c r="X530" t="s">
        <v>177</v>
      </c>
      <c r="Y530" t="s">
        <v>4621</v>
      </c>
      <c r="Z530" t="s">
        <v>101</v>
      </c>
      <c r="AB530" t="s">
        <v>4622</v>
      </c>
    </row>
    <row r="531" spans="1:32" ht="18.75" customHeight="1" x14ac:dyDescent="0.25">
      <c r="A531" t="s">
        <v>32</v>
      </c>
      <c r="B531" t="s">
        <v>33</v>
      </c>
      <c r="C531" t="s">
        <v>4623</v>
      </c>
      <c r="D531" t="s">
        <v>4624</v>
      </c>
      <c r="E531" t="s">
        <v>4625</v>
      </c>
      <c r="F531" t="s">
        <v>1268</v>
      </c>
      <c r="G531" t="s">
        <v>4626</v>
      </c>
      <c r="H531" t="s">
        <v>3500</v>
      </c>
      <c r="J531" t="s">
        <v>4627</v>
      </c>
      <c r="K531" t="s">
        <v>4628</v>
      </c>
      <c r="L531" t="s">
        <v>4629</v>
      </c>
      <c r="M531" t="s">
        <v>4630</v>
      </c>
      <c r="N531" t="s">
        <v>4631</v>
      </c>
      <c r="O531" t="s">
        <v>52</v>
      </c>
      <c r="P531" t="s">
        <v>79</v>
      </c>
      <c r="Q531" t="s">
        <v>4632</v>
      </c>
      <c r="S531" t="s">
        <v>36</v>
      </c>
      <c r="T531">
        <v>2.9289999999999998</v>
      </c>
      <c r="U531">
        <v>1.3560000000000001</v>
      </c>
      <c r="V531" t="s">
        <v>4633</v>
      </c>
      <c r="W531" t="s">
        <v>4634</v>
      </c>
      <c r="X531" t="s">
        <v>1036</v>
      </c>
      <c r="Y531" t="s">
        <v>4635</v>
      </c>
      <c r="Z531" t="s">
        <v>40</v>
      </c>
      <c r="AB531" t="s">
        <v>4636</v>
      </c>
      <c r="AC531" t="s">
        <v>87</v>
      </c>
      <c r="AD531" t="s">
        <v>3510</v>
      </c>
      <c r="AE531" t="s">
        <v>87</v>
      </c>
      <c r="AF531" t="s">
        <v>277</v>
      </c>
    </row>
    <row r="532" spans="1:32" ht="18.75" customHeight="1" x14ac:dyDescent="0.25">
      <c r="A532" t="s">
        <v>110</v>
      </c>
      <c r="B532" t="s">
        <v>33</v>
      </c>
      <c r="C532" t="s">
        <v>4637</v>
      </c>
      <c r="D532" t="s">
        <v>4638</v>
      </c>
      <c r="E532" t="s">
        <v>4413</v>
      </c>
      <c r="F532" t="s">
        <v>1187</v>
      </c>
      <c r="G532" t="s">
        <v>3570</v>
      </c>
      <c r="H532" t="s">
        <v>1547</v>
      </c>
      <c r="J532" t="s">
        <v>1549</v>
      </c>
      <c r="K532" t="s">
        <v>3429</v>
      </c>
      <c r="L532" t="s">
        <v>1550</v>
      </c>
      <c r="M532" t="s">
        <v>4066</v>
      </c>
      <c r="N532" t="s">
        <v>3572</v>
      </c>
      <c r="O532" t="s">
        <v>52</v>
      </c>
      <c r="P532" t="s">
        <v>3431</v>
      </c>
      <c r="Q532" t="s">
        <v>4414</v>
      </c>
      <c r="S532" t="s">
        <v>36</v>
      </c>
      <c r="T532">
        <v>2.8159999999999998</v>
      </c>
      <c r="U532">
        <v>81</v>
      </c>
      <c r="V532" t="s">
        <v>4639</v>
      </c>
      <c r="W532" t="s">
        <v>4069</v>
      </c>
      <c r="X532" t="s">
        <v>177</v>
      </c>
      <c r="Y532" t="s">
        <v>4640</v>
      </c>
      <c r="Z532" t="s">
        <v>101</v>
      </c>
      <c r="AB532" t="s">
        <v>4641</v>
      </c>
    </row>
    <row r="533" spans="1:32" ht="18.75" customHeight="1" x14ac:dyDescent="0.25">
      <c r="A533" t="s">
        <v>88</v>
      </c>
      <c r="B533" t="s">
        <v>33</v>
      </c>
      <c r="C533" t="s">
        <v>4642</v>
      </c>
      <c r="D533" t="s">
        <v>4643</v>
      </c>
      <c r="E533" t="s">
        <v>1240</v>
      </c>
      <c r="F533" t="s">
        <v>1085</v>
      </c>
      <c r="G533" t="s">
        <v>1241</v>
      </c>
      <c r="H533" t="s">
        <v>1242</v>
      </c>
      <c r="J533" t="s">
        <v>1242</v>
      </c>
      <c r="K533" t="s">
        <v>1243</v>
      </c>
      <c r="L533" t="s">
        <v>1244</v>
      </c>
      <c r="N533" t="s">
        <v>1245</v>
      </c>
      <c r="O533" t="s">
        <v>1246</v>
      </c>
      <c r="S533" t="s">
        <v>36</v>
      </c>
      <c r="T533">
        <v>5.327</v>
      </c>
      <c r="U533">
        <v>1.087</v>
      </c>
      <c r="V533" t="s">
        <v>4644</v>
      </c>
      <c r="W533" t="s">
        <v>1248</v>
      </c>
      <c r="X533" t="s">
        <v>177</v>
      </c>
      <c r="Y533" t="s">
        <v>4645</v>
      </c>
      <c r="Z533" t="s">
        <v>101</v>
      </c>
      <c r="AA533" t="s">
        <v>1249</v>
      </c>
      <c r="AB533" t="s">
        <v>4646</v>
      </c>
    </row>
    <row r="534" spans="1:32" ht="18.75" customHeight="1" x14ac:dyDescent="0.25">
      <c r="A534" t="s">
        <v>32</v>
      </c>
      <c r="B534" t="s">
        <v>33</v>
      </c>
      <c r="C534" t="s">
        <v>4647</v>
      </c>
      <c r="D534" t="s">
        <v>4648</v>
      </c>
      <c r="E534" t="s">
        <v>4649</v>
      </c>
      <c r="F534" t="s">
        <v>958</v>
      </c>
      <c r="G534" t="s">
        <v>4650</v>
      </c>
      <c r="H534" t="s">
        <v>1168</v>
      </c>
      <c r="J534" t="s">
        <v>1169</v>
      </c>
      <c r="K534" t="s">
        <v>4651</v>
      </c>
      <c r="L534" t="s">
        <v>1171</v>
      </c>
      <c r="N534" t="s">
        <v>4652</v>
      </c>
      <c r="O534" t="s">
        <v>52</v>
      </c>
      <c r="P534" t="s">
        <v>79</v>
      </c>
      <c r="Q534" t="s">
        <v>4653</v>
      </c>
      <c r="S534" t="s">
        <v>36</v>
      </c>
      <c r="T534">
        <v>5.4850000000000003</v>
      </c>
      <c r="U534">
        <v>2.2290000000000001</v>
      </c>
      <c r="V534" t="s">
        <v>4654</v>
      </c>
      <c r="W534" t="s">
        <v>4655</v>
      </c>
      <c r="X534" t="s">
        <v>177</v>
      </c>
      <c r="Y534" t="s">
        <v>4656</v>
      </c>
      <c r="Z534" t="s">
        <v>40</v>
      </c>
      <c r="AB534" t="s">
        <v>4657</v>
      </c>
      <c r="AC534" t="s">
        <v>87</v>
      </c>
      <c r="AD534" t="s">
        <v>4658</v>
      </c>
    </row>
    <row r="535" spans="1:32" ht="18.75" customHeight="1" x14ac:dyDescent="0.25">
      <c r="A535" t="s">
        <v>110</v>
      </c>
      <c r="B535" t="s">
        <v>33</v>
      </c>
      <c r="C535" t="s">
        <v>4659</v>
      </c>
      <c r="D535" t="s">
        <v>4660</v>
      </c>
      <c r="E535" t="s">
        <v>4413</v>
      </c>
      <c r="F535" t="s">
        <v>1187</v>
      </c>
      <c r="G535" t="s">
        <v>3570</v>
      </c>
      <c r="H535" t="s">
        <v>1547</v>
      </c>
      <c r="J535" t="s">
        <v>1549</v>
      </c>
      <c r="K535" t="s">
        <v>3429</v>
      </c>
      <c r="L535" t="s">
        <v>1550</v>
      </c>
      <c r="M535" t="s">
        <v>4066</v>
      </c>
      <c r="N535" t="s">
        <v>3572</v>
      </c>
      <c r="O535" t="s">
        <v>52</v>
      </c>
      <c r="P535" t="s">
        <v>3431</v>
      </c>
      <c r="Q535" t="s">
        <v>4414</v>
      </c>
      <c r="S535" t="s">
        <v>36</v>
      </c>
      <c r="T535">
        <v>2.496</v>
      </c>
      <c r="U535">
        <v>80</v>
      </c>
      <c r="V535" t="s">
        <v>4661</v>
      </c>
      <c r="W535" t="s">
        <v>4069</v>
      </c>
      <c r="X535" t="s">
        <v>177</v>
      </c>
      <c r="Y535" t="s">
        <v>4662</v>
      </c>
      <c r="Z535" t="s">
        <v>101</v>
      </c>
      <c r="AB535" t="s">
        <v>4663</v>
      </c>
    </row>
    <row r="536" spans="1:32" ht="18.75" customHeight="1" x14ac:dyDescent="0.25">
      <c r="A536" t="s">
        <v>405</v>
      </c>
      <c r="B536" t="s">
        <v>33</v>
      </c>
      <c r="C536" t="s">
        <v>4664</v>
      </c>
      <c r="D536" t="s">
        <v>4665</v>
      </c>
      <c r="E536" t="s">
        <v>4611</v>
      </c>
      <c r="F536" t="s">
        <v>1069</v>
      </c>
      <c r="G536" t="s">
        <v>4612</v>
      </c>
      <c r="H536" t="s">
        <v>4519</v>
      </c>
      <c r="J536" t="s">
        <v>4520</v>
      </c>
      <c r="K536" t="s">
        <v>4520</v>
      </c>
      <c r="L536" t="s">
        <v>4521</v>
      </c>
      <c r="N536" t="s">
        <v>4522</v>
      </c>
      <c r="O536" t="s">
        <v>4523</v>
      </c>
      <c r="P536" t="s">
        <v>79</v>
      </c>
      <c r="Q536" t="s">
        <v>4666</v>
      </c>
      <c r="S536" t="s">
        <v>36</v>
      </c>
      <c r="T536">
        <v>2.7010000000000001</v>
      </c>
      <c r="U536">
        <v>121</v>
      </c>
      <c r="V536" t="s">
        <v>4667</v>
      </c>
      <c r="W536" t="s">
        <v>4615</v>
      </c>
      <c r="X536" t="s">
        <v>177</v>
      </c>
      <c r="Y536" t="s">
        <v>4668</v>
      </c>
      <c r="Z536" t="s">
        <v>101</v>
      </c>
      <c r="AB536" t="s">
        <v>4669</v>
      </c>
    </row>
    <row r="537" spans="1:32" ht="18.75" customHeight="1" x14ac:dyDescent="0.25">
      <c r="A537" t="s">
        <v>32</v>
      </c>
      <c r="B537" t="s">
        <v>33</v>
      </c>
      <c r="C537" t="s">
        <v>4670</v>
      </c>
      <c r="D537" t="s">
        <v>4671</v>
      </c>
      <c r="E537" t="s">
        <v>4672</v>
      </c>
      <c r="F537" t="s">
        <v>1187</v>
      </c>
      <c r="G537" t="s">
        <v>4673</v>
      </c>
      <c r="H537" t="s">
        <v>2254</v>
      </c>
      <c r="J537" t="s">
        <v>2255</v>
      </c>
      <c r="K537" t="s">
        <v>2255</v>
      </c>
      <c r="L537" t="s">
        <v>4674</v>
      </c>
      <c r="N537" t="s">
        <v>4675</v>
      </c>
      <c r="O537" t="s">
        <v>52</v>
      </c>
      <c r="P537" t="s">
        <v>4676</v>
      </c>
      <c r="Q537" t="s">
        <v>4677</v>
      </c>
      <c r="S537" t="s">
        <v>36</v>
      </c>
      <c r="T537">
        <v>5.1619999999999999</v>
      </c>
      <c r="U537">
        <v>2.044</v>
      </c>
      <c r="V537" t="s">
        <v>4678</v>
      </c>
      <c r="W537" t="s">
        <v>4679</v>
      </c>
      <c r="X537" t="s">
        <v>69</v>
      </c>
      <c r="Y537" t="s">
        <v>4680</v>
      </c>
      <c r="Z537" t="s">
        <v>40</v>
      </c>
      <c r="AB537" t="s">
        <v>4681</v>
      </c>
    </row>
    <row r="538" spans="1:32" ht="18.75" customHeight="1" x14ac:dyDescent="0.25">
      <c r="A538" t="s">
        <v>361</v>
      </c>
      <c r="B538" t="s">
        <v>33</v>
      </c>
      <c r="C538" t="s">
        <v>4682</v>
      </c>
      <c r="D538" t="s">
        <v>4683</v>
      </c>
      <c r="E538" t="s">
        <v>4684</v>
      </c>
      <c r="F538" t="s">
        <v>1187</v>
      </c>
      <c r="H538" t="s">
        <v>1547</v>
      </c>
      <c r="J538" t="s">
        <v>1549</v>
      </c>
      <c r="L538" t="s">
        <v>1550</v>
      </c>
      <c r="S538" t="s">
        <v>36</v>
      </c>
      <c r="T538">
        <v>9.125</v>
      </c>
      <c r="U538">
        <v>9</v>
      </c>
      <c r="V538" t="s">
        <v>4685</v>
      </c>
      <c r="W538" t="s">
        <v>4686</v>
      </c>
      <c r="Y538" t="s">
        <v>4687</v>
      </c>
      <c r="Z538" t="s">
        <v>101</v>
      </c>
      <c r="AA538" t="s">
        <v>4688</v>
      </c>
      <c r="AB538" t="s">
        <v>4689</v>
      </c>
    </row>
    <row r="539" spans="1:32" ht="18.75" customHeight="1" x14ac:dyDescent="0.25">
      <c r="A539" t="s">
        <v>32</v>
      </c>
      <c r="B539" t="s">
        <v>33</v>
      </c>
      <c r="C539" t="s">
        <v>4690</v>
      </c>
      <c r="D539" t="s">
        <v>4691</v>
      </c>
      <c r="E539" t="s">
        <v>4692</v>
      </c>
      <c r="F539" t="s">
        <v>1166</v>
      </c>
      <c r="G539" t="s">
        <v>4693</v>
      </c>
      <c r="H539" t="s">
        <v>1168</v>
      </c>
      <c r="J539" t="s">
        <v>1169</v>
      </c>
      <c r="K539" t="s">
        <v>4694</v>
      </c>
      <c r="L539" t="s">
        <v>1171</v>
      </c>
      <c r="M539" t="s">
        <v>4695</v>
      </c>
      <c r="N539" t="s">
        <v>4696</v>
      </c>
      <c r="O539" t="s">
        <v>4697</v>
      </c>
      <c r="P539" t="s">
        <v>4698</v>
      </c>
      <c r="Q539" t="s">
        <v>4699</v>
      </c>
      <c r="R539" t="s">
        <v>4700</v>
      </c>
      <c r="S539" t="s">
        <v>36</v>
      </c>
      <c r="T539">
        <v>3.5430000000000001</v>
      </c>
      <c r="U539">
        <v>2.194</v>
      </c>
      <c r="V539" t="s">
        <v>4701</v>
      </c>
      <c r="W539" t="s">
        <v>4702</v>
      </c>
      <c r="X539" t="s">
        <v>177</v>
      </c>
      <c r="Y539" t="s">
        <v>4703</v>
      </c>
      <c r="Z539" t="s">
        <v>40</v>
      </c>
      <c r="AB539" t="s">
        <v>4704</v>
      </c>
    </row>
    <row r="540" spans="1:32" ht="18.75" customHeight="1" x14ac:dyDescent="0.25">
      <c r="A540" t="s">
        <v>1005</v>
      </c>
      <c r="B540" t="s">
        <v>33</v>
      </c>
      <c r="C540" t="s">
        <v>4705</v>
      </c>
      <c r="D540" t="s">
        <v>4706</v>
      </c>
      <c r="E540" t="s">
        <v>4707</v>
      </c>
      <c r="F540" t="s">
        <v>1662</v>
      </c>
      <c r="G540" t="s">
        <v>4708</v>
      </c>
      <c r="H540" t="s">
        <v>1189</v>
      </c>
      <c r="J540" t="s">
        <v>1664</v>
      </c>
      <c r="K540" t="s">
        <v>4582</v>
      </c>
      <c r="L540" t="s">
        <v>4583</v>
      </c>
      <c r="M540" t="s">
        <v>4709</v>
      </c>
      <c r="N540" t="s">
        <v>3966</v>
      </c>
      <c r="O540" t="s">
        <v>52</v>
      </c>
      <c r="P540" t="s">
        <v>4710</v>
      </c>
      <c r="Q540" t="s">
        <v>4711</v>
      </c>
      <c r="R540" t="s">
        <v>4712</v>
      </c>
      <c r="S540" t="s">
        <v>36</v>
      </c>
      <c r="T540">
        <v>3.081</v>
      </c>
      <c r="U540">
        <v>192</v>
      </c>
      <c r="V540" t="s">
        <v>4713</v>
      </c>
      <c r="W540" t="s">
        <v>4714</v>
      </c>
      <c r="X540" t="s">
        <v>4715</v>
      </c>
      <c r="Y540" t="s">
        <v>4716</v>
      </c>
      <c r="Z540" t="s">
        <v>40</v>
      </c>
      <c r="AB540" t="s">
        <v>4717</v>
      </c>
    </row>
    <row r="541" spans="1:32" ht="18.75" customHeight="1" x14ac:dyDescent="0.25">
      <c r="A541" t="s">
        <v>32</v>
      </c>
      <c r="B541" t="s">
        <v>33</v>
      </c>
      <c r="C541" t="s">
        <v>4718</v>
      </c>
      <c r="D541" t="s">
        <v>4719</v>
      </c>
      <c r="E541" t="s">
        <v>4720</v>
      </c>
      <c r="F541" t="s">
        <v>1527</v>
      </c>
      <c r="G541" t="s">
        <v>4721</v>
      </c>
      <c r="H541" t="s">
        <v>4722</v>
      </c>
      <c r="J541" t="s">
        <v>4723</v>
      </c>
      <c r="K541" t="s">
        <v>4724</v>
      </c>
      <c r="L541" t="s">
        <v>4725</v>
      </c>
      <c r="M541" t="s">
        <v>4726</v>
      </c>
      <c r="N541" t="s">
        <v>4727</v>
      </c>
      <c r="O541" t="s">
        <v>52</v>
      </c>
      <c r="P541" t="s">
        <v>4728</v>
      </c>
      <c r="Q541" t="s">
        <v>4729</v>
      </c>
      <c r="S541" t="s">
        <v>36</v>
      </c>
      <c r="T541">
        <v>4.867</v>
      </c>
      <c r="U541">
        <v>1.1339999999999999</v>
      </c>
      <c r="V541" t="s">
        <v>4730</v>
      </c>
      <c r="W541" t="s">
        <v>4731</v>
      </c>
      <c r="X541" t="s">
        <v>177</v>
      </c>
      <c r="Y541" t="s">
        <v>4732</v>
      </c>
      <c r="Z541" t="s">
        <v>40</v>
      </c>
      <c r="AB541" t="s">
        <v>4733</v>
      </c>
      <c r="AC541" t="s">
        <v>87</v>
      </c>
      <c r="AD541" t="s">
        <v>4734</v>
      </c>
    </row>
    <row r="542" spans="1:32" ht="18.75" customHeight="1" x14ac:dyDescent="0.25">
      <c r="A542" t="s">
        <v>32</v>
      </c>
      <c r="B542" t="s">
        <v>33</v>
      </c>
      <c r="C542" t="s">
        <v>4735</v>
      </c>
      <c r="D542" t="s">
        <v>4736</v>
      </c>
      <c r="E542" t="s">
        <v>4737</v>
      </c>
      <c r="F542" t="s">
        <v>1166</v>
      </c>
      <c r="G542" t="s">
        <v>4738</v>
      </c>
      <c r="H542" t="s">
        <v>2067</v>
      </c>
      <c r="J542" t="s">
        <v>4739</v>
      </c>
      <c r="K542" t="s">
        <v>4740</v>
      </c>
      <c r="L542" t="s">
        <v>4741</v>
      </c>
      <c r="M542" t="s">
        <v>4742</v>
      </c>
      <c r="N542" t="s">
        <v>4743</v>
      </c>
      <c r="O542" t="s">
        <v>52</v>
      </c>
      <c r="P542" t="s">
        <v>4744</v>
      </c>
      <c r="Q542" t="s">
        <v>4745</v>
      </c>
      <c r="R542" t="s">
        <v>4746</v>
      </c>
      <c r="S542" t="s">
        <v>36</v>
      </c>
      <c r="T542">
        <v>4.0069999999999997</v>
      </c>
      <c r="U542">
        <v>2.1539999999999999</v>
      </c>
      <c r="V542" t="s">
        <v>4747</v>
      </c>
      <c r="W542" t="s">
        <v>4748</v>
      </c>
      <c r="X542" t="s">
        <v>177</v>
      </c>
      <c r="Y542" t="s">
        <v>4749</v>
      </c>
      <c r="Z542" t="s">
        <v>40</v>
      </c>
      <c r="AB542" t="s">
        <v>4750</v>
      </c>
      <c r="AE542" t="s">
        <v>87</v>
      </c>
      <c r="AF542" t="s">
        <v>277</v>
      </c>
    </row>
    <row r="543" spans="1:32" ht="18.75" customHeight="1" x14ac:dyDescent="0.25">
      <c r="A543" t="s">
        <v>32</v>
      </c>
      <c r="B543" t="s">
        <v>33</v>
      </c>
      <c r="C543" t="s">
        <v>4751</v>
      </c>
      <c r="D543" t="s">
        <v>4752</v>
      </c>
      <c r="E543" t="s">
        <v>4753</v>
      </c>
      <c r="F543" t="s">
        <v>1069</v>
      </c>
      <c r="G543" t="s">
        <v>4754</v>
      </c>
      <c r="H543" t="s">
        <v>1071</v>
      </c>
      <c r="J543" t="s">
        <v>4755</v>
      </c>
      <c r="K543" t="s">
        <v>4756</v>
      </c>
      <c r="L543" t="s">
        <v>4757</v>
      </c>
      <c r="M543" t="s">
        <v>1763</v>
      </c>
      <c r="N543" t="s">
        <v>4758</v>
      </c>
      <c r="O543" t="s">
        <v>4759</v>
      </c>
      <c r="P543" t="s">
        <v>678</v>
      </c>
      <c r="R543" t="s">
        <v>4760</v>
      </c>
      <c r="S543" t="s">
        <v>36</v>
      </c>
      <c r="T543">
        <v>3.75</v>
      </c>
      <c r="U543">
        <v>1.002</v>
      </c>
      <c r="V543" t="s">
        <v>4761</v>
      </c>
      <c r="W543" t="s">
        <v>4762</v>
      </c>
      <c r="X543" t="s">
        <v>678</v>
      </c>
      <c r="Y543" t="s">
        <v>4763</v>
      </c>
      <c r="Z543" t="s">
        <v>40</v>
      </c>
      <c r="AB543" t="s">
        <v>4764</v>
      </c>
    </row>
    <row r="544" spans="1:32" ht="18.75" customHeight="1" x14ac:dyDescent="0.25">
      <c r="A544" t="s">
        <v>32</v>
      </c>
      <c r="B544" t="s">
        <v>33</v>
      </c>
      <c r="C544" t="s">
        <v>4765</v>
      </c>
      <c r="D544" t="s">
        <v>4766</v>
      </c>
      <c r="E544" t="s">
        <v>4767</v>
      </c>
      <c r="F544" t="s">
        <v>1187</v>
      </c>
      <c r="G544" t="s">
        <v>4495</v>
      </c>
      <c r="H544" t="s">
        <v>1547</v>
      </c>
      <c r="J544" t="s">
        <v>4263</v>
      </c>
      <c r="K544" t="s">
        <v>1549</v>
      </c>
      <c r="L544" t="s">
        <v>1550</v>
      </c>
      <c r="M544" t="s">
        <v>4264</v>
      </c>
      <c r="O544" t="s">
        <v>52</v>
      </c>
      <c r="P544" t="s">
        <v>4768</v>
      </c>
      <c r="S544" t="s">
        <v>36</v>
      </c>
      <c r="T544">
        <v>2.9249999999999998</v>
      </c>
      <c r="U544">
        <v>912</v>
      </c>
      <c r="V544" t="s">
        <v>4769</v>
      </c>
      <c r="W544" t="s">
        <v>4770</v>
      </c>
      <c r="X544" t="s">
        <v>192</v>
      </c>
      <c r="Y544" t="s">
        <v>4771</v>
      </c>
      <c r="Z544" t="s">
        <v>40</v>
      </c>
      <c r="AB544" t="s">
        <v>4772</v>
      </c>
      <c r="AC544" t="s">
        <v>87</v>
      </c>
      <c r="AD544" t="s">
        <v>123</v>
      </c>
    </row>
    <row r="545" spans="1:32" ht="18.75" customHeight="1" x14ac:dyDescent="0.25">
      <c r="A545" t="s">
        <v>32</v>
      </c>
      <c r="B545" t="s">
        <v>33</v>
      </c>
      <c r="C545" t="s">
        <v>4773</v>
      </c>
      <c r="D545" t="s">
        <v>4774</v>
      </c>
      <c r="E545" t="s">
        <v>4775</v>
      </c>
      <c r="F545" t="s">
        <v>958</v>
      </c>
      <c r="G545" t="s">
        <v>4776</v>
      </c>
      <c r="H545" t="s">
        <v>1863</v>
      </c>
      <c r="J545" t="s">
        <v>1863</v>
      </c>
      <c r="K545" t="s">
        <v>1864</v>
      </c>
      <c r="L545" t="s">
        <v>1865</v>
      </c>
      <c r="M545" t="s">
        <v>4777</v>
      </c>
      <c r="O545" t="s">
        <v>4778</v>
      </c>
      <c r="P545" t="s">
        <v>4779</v>
      </c>
      <c r="S545" t="s">
        <v>36</v>
      </c>
      <c r="T545">
        <v>3.1110000000000002</v>
      </c>
      <c r="U545">
        <v>2.137</v>
      </c>
      <c r="V545" t="s">
        <v>4780</v>
      </c>
      <c r="W545" t="s">
        <v>4781</v>
      </c>
      <c r="X545" t="s">
        <v>4782</v>
      </c>
      <c r="Y545" t="s">
        <v>4783</v>
      </c>
      <c r="Z545" t="s">
        <v>40</v>
      </c>
      <c r="AB545" t="s">
        <v>4784</v>
      </c>
    </row>
    <row r="546" spans="1:32" ht="18.75" customHeight="1" x14ac:dyDescent="0.25">
      <c r="A546" t="s">
        <v>32</v>
      </c>
      <c r="B546" t="s">
        <v>33</v>
      </c>
      <c r="C546" t="s">
        <v>4785</v>
      </c>
      <c r="D546" t="s">
        <v>4786</v>
      </c>
      <c r="E546" t="s">
        <v>4787</v>
      </c>
      <c r="F546" t="s">
        <v>1527</v>
      </c>
      <c r="G546" t="s">
        <v>4788</v>
      </c>
      <c r="H546" t="s">
        <v>4722</v>
      </c>
      <c r="J546" t="s">
        <v>4789</v>
      </c>
      <c r="K546" t="s">
        <v>4789</v>
      </c>
      <c r="L546" t="s">
        <v>4790</v>
      </c>
      <c r="M546" t="s">
        <v>4791</v>
      </c>
      <c r="N546" t="s">
        <v>4792</v>
      </c>
      <c r="O546" t="s">
        <v>52</v>
      </c>
      <c r="P546" t="s">
        <v>4793</v>
      </c>
      <c r="S546" t="s">
        <v>36</v>
      </c>
      <c r="T546">
        <v>3.2330000000000001</v>
      </c>
      <c r="U546">
        <v>1.4059999999999999</v>
      </c>
      <c r="V546" t="s">
        <v>4794</v>
      </c>
      <c r="W546" t="s">
        <v>4795</v>
      </c>
      <c r="X546" t="s">
        <v>1603</v>
      </c>
      <c r="Y546" t="s">
        <v>4796</v>
      </c>
      <c r="Z546" t="s">
        <v>40</v>
      </c>
      <c r="AB546" t="s">
        <v>4797</v>
      </c>
    </row>
    <row r="547" spans="1:32" ht="18.75" customHeight="1" x14ac:dyDescent="0.25">
      <c r="A547" t="s">
        <v>405</v>
      </c>
      <c r="B547" t="s">
        <v>33</v>
      </c>
      <c r="C547" t="s">
        <v>4798</v>
      </c>
      <c r="D547" t="s">
        <v>4799</v>
      </c>
      <c r="E547" t="s">
        <v>4517</v>
      </c>
      <c r="F547" t="s">
        <v>1069</v>
      </c>
      <c r="G547" t="s">
        <v>4518</v>
      </c>
      <c r="H547" t="s">
        <v>4519</v>
      </c>
      <c r="J547" t="s">
        <v>4520</v>
      </c>
      <c r="K547" t="s">
        <v>4520</v>
      </c>
      <c r="L547" t="s">
        <v>4521</v>
      </c>
      <c r="N547" t="s">
        <v>4522</v>
      </c>
      <c r="O547" t="s">
        <v>4523</v>
      </c>
      <c r="P547" t="s">
        <v>4524</v>
      </c>
      <c r="Q547" t="s">
        <v>4800</v>
      </c>
      <c r="S547" t="s">
        <v>36</v>
      </c>
      <c r="T547">
        <v>2.6989999999999998</v>
      </c>
      <c r="U547">
        <v>111</v>
      </c>
      <c r="V547" t="s">
        <v>4801</v>
      </c>
      <c r="W547" t="s">
        <v>4527</v>
      </c>
      <c r="X547" t="s">
        <v>177</v>
      </c>
      <c r="Y547" t="s">
        <v>4802</v>
      </c>
      <c r="Z547" t="s">
        <v>101</v>
      </c>
      <c r="AB547" t="s">
        <v>4803</v>
      </c>
    </row>
    <row r="548" spans="1:32" ht="18.75" customHeight="1" x14ac:dyDescent="0.25">
      <c r="A548" t="s">
        <v>32</v>
      </c>
      <c r="B548" t="s">
        <v>33</v>
      </c>
      <c r="C548" t="s">
        <v>4804</v>
      </c>
      <c r="D548" t="s">
        <v>4805</v>
      </c>
      <c r="E548" t="s">
        <v>4806</v>
      </c>
      <c r="F548" t="s">
        <v>958</v>
      </c>
      <c r="G548" t="s">
        <v>4807</v>
      </c>
      <c r="H548" t="s">
        <v>3938</v>
      </c>
      <c r="J548" t="s">
        <v>4808</v>
      </c>
      <c r="K548" t="s">
        <v>4809</v>
      </c>
      <c r="L548" t="s">
        <v>3941</v>
      </c>
      <c r="M548" t="s">
        <v>4810</v>
      </c>
      <c r="O548" t="s">
        <v>52</v>
      </c>
      <c r="P548" t="s">
        <v>3944</v>
      </c>
      <c r="Q548" t="s">
        <v>4811</v>
      </c>
      <c r="S548" t="s">
        <v>36</v>
      </c>
      <c r="T548">
        <v>3.8889999999999998</v>
      </c>
      <c r="U548">
        <v>628</v>
      </c>
      <c r="V548" t="s">
        <v>4812</v>
      </c>
      <c r="W548" t="s">
        <v>4813</v>
      </c>
      <c r="X548" t="s">
        <v>69</v>
      </c>
      <c r="Y548" t="s">
        <v>4814</v>
      </c>
      <c r="Z548" t="s">
        <v>40</v>
      </c>
      <c r="AB548" t="s">
        <v>4815</v>
      </c>
      <c r="AC548" t="s">
        <v>87</v>
      </c>
      <c r="AD548" t="s">
        <v>4816</v>
      </c>
    </row>
    <row r="549" spans="1:32" ht="18.75" customHeight="1" x14ac:dyDescent="0.25">
      <c r="A549" t="s">
        <v>88</v>
      </c>
      <c r="B549" t="s">
        <v>33</v>
      </c>
      <c r="C549" t="s">
        <v>4817</v>
      </c>
      <c r="D549" t="s">
        <v>4818</v>
      </c>
      <c r="E549" t="s">
        <v>4819</v>
      </c>
      <c r="F549" t="s">
        <v>1268</v>
      </c>
      <c r="G549" t="s">
        <v>4019</v>
      </c>
      <c r="H549" t="s">
        <v>4020</v>
      </c>
      <c r="J549" t="s">
        <v>4021</v>
      </c>
      <c r="K549" t="s">
        <v>4022</v>
      </c>
      <c r="L549" t="s">
        <v>4820</v>
      </c>
      <c r="M549" t="s">
        <v>4024</v>
      </c>
      <c r="O549" t="s">
        <v>52</v>
      </c>
      <c r="P549" t="s">
        <v>4025</v>
      </c>
      <c r="R549" t="s">
        <v>4026</v>
      </c>
      <c r="S549" t="s">
        <v>36</v>
      </c>
      <c r="T549">
        <v>2.625</v>
      </c>
      <c r="U549">
        <v>245</v>
      </c>
      <c r="V549" t="s">
        <v>4821</v>
      </c>
      <c r="W549" t="s">
        <v>4028</v>
      </c>
      <c r="X549" t="s">
        <v>177</v>
      </c>
      <c r="Y549" t="s">
        <v>4822</v>
      </c>
      <c r="Z549" t="s">
        <v>101</v>
      </c>
      <c r="AA549" t="s">
        <v>4029</v>
      </c>
      <c r="AB549" t="s">
        <v>4823</v>
      </c>
    </row>
    <row r="550" spans="1:32" ht="18.75" customHeight="1" x14ac:dyDescent="0.25">
      <c r="A550" t="s">
        <v>32</v>
      </c>
      <c r="B550" t="s">
        <v>33</v>
      </c>
      <c r="C550" t="s">
        <v>4824</v>
      </c>
      <c r="D550" t="s">
        <v>4825</v>
      </c>
      <c r="E550" t="s">
        <v>4826</v>
      </c>
      <c r="F550" t="s">
        <v>958</v>
      </c>
      <c r="G550" t="s">
        <v>4827</v>
      </c>
      <c r="H550" t="s">
        <v>1118</v>
      </c>
      <c r="J550" t="s">
        <v>2322</v>
      </c>
      <c r="K550" t="s">
        <v>2322</v>
      </c>
      <c r="L550" t="s">
        <v>1979</v>
      </c>
      <c r="M550" t="s">
        <v>3755</v>
      </c>
      <c r="N550" t="s">
        <v>3756</v>
      </c>
      <c r="O550" t="s">
        <v>52</v>
      </c>
      <c r="P550" t="s">
        <v>1218</v>
      </c>
      <c r="Q550" t="s">
        <v>4828</v>
      </c>
      <c r="R550" t="s">
        <v>4829</v>
      </c>
      <c r="S550" t="s">
        <v>36</v>
      </c>
      <c r="T550">
        <v>3.1230000000000002</v>
      </c>
      <c r="U550">
        <v>1.1859999999999999</v>
      </c>
      <c r="V550" t="s">
        <v>4830</v>
      </c>
      <c r="W550" t="s">
        <v>4831</v>
      </c>
      <c r="X550" t="s">
        <v>177</v>
      </c>
      <c r="Y550" t="s">
        <v>4832</v>
      </c>
      <c r="Z550" t="s">
        <v>40</v>
      </c>
      <c r="AB550" t="s">
        <v>4833</v>
      </c>
      <c r="AC550" t="s">
        <v>87</v>
      </c>
      <c r="AD550" t="s">
        <v>3510</v>
      </c>
      <c r="AE550" t="s">
        <v>87</v>
      </c>
      <c r="AF550" t="s">
        <v>4834</v>
      </c>
    </row>
    <row r="551" spans="1:32" ht="18.75" customHeight="1" x14ac:dyDescent="0.25">
      <c r="A551" t="s">
        <v>405</v>
      </c>
      <c r="B551" t="s">
        <v>33</v>
      </c>
      <c r="C551" t="s">
        <v>4835</v>
      </c>
      <c r="D551" t="s">
        <v>4836</v>
      </c>
      <c r="E551" s="1" t="s">
        <v>4404</v>
      </c>
      <c r="F551" t="s">
        <v>1069</v>
      </c>
      <c r="G551" t="s">
        <v>3514</v>
      </c>
      <c r="H551" t="s">
        <v>1102</v>
      </c>
      <c r="J551" t="s">
        <v>3515</v>
      </c>
      <c r="K551" t="s">
        <v>4405</v>
      </c>
      <c r="L551" t="s">
        <v>1297</v>
      </c>
      <c r="M551" t="s">
        <v>3517</v>
      </c>
      <c r="N551" t="s">
        <v>3518</v>
      </c>
      <c r="O551" t="s">
        <v>3519</v>
      </c>
      <c r="P551" t="s">
        <v>3520</v>
      </c>
      <c r="Q551" t="s">
        <v>4406</v>
      </c>
      <c r="S551" t="s">
        <v>36</v>
      </c>
      <c r="T551">
        <v>2.8860000000000001</v>
      </c>
      <c r="U551">
        <v>242</v>
      </c>
      <c r="V551" t="s">
        <v>4837</v>
      </c>
      <c r="W551" t="s">
        <v>3523</v>
      </c>
      <c r="X551" t="s">
        <v>4408</v>
      </c>
      <c r="Y551" t="s">
        <v>4838</v>
      </c>
      <c r="Z551" t="s">
        <v>101</v>
      </c>
      <c r="AA551" t="s">
        <v>3524</v>
      </c>
      <c r="AB551" t="s">
        <v>4839</v>
      </c>
    </row>
    <row r="552" spans="1:32" ht="18.75" customHeight="1" x14ac:dyDescent="0.25">
      <c r="A552" t="s">
        <v>32</v>
      </c>
      <c r="B552" t="s">
        <v>33</v>
      </c>
      <c r="C552" t="s">
        <v>4840</v>
      </c>
      <c r="D552" t="s">
        <v>4841</v>
      </c>
      <c r="E552" t="s">
        <v>4842</v>
      </c>
      <c r="F552" t="s">
        <v>1166</v>
      </c>
      <c r="G552" t="s">
        <v>4843</v>
      </c>
      <c r="H552" t="s">
        <v>1168</v>
      </c>
      <c r="J552" t="s">
        <v>1169</v>
      </c>
      <c r="K552" t="s">
        <v>2308</v>
      </c>
      <c r="L552" t="s">
        <v>1171</v>
      </c>
      <c r="M552" t="s">
        <v>4844</v>
      </c>
      <c r="N552" t="s">
        <v>4845</v>
      </c>
      <c r="O552" t="s">
        <v>4846</v>
      </c>
      <c r="P552" t="s">
        <v>4847</v>
      </c>
      <c r="Q552" t="s">
        <v>4848</v>
      </c>
      <c r="R552" t="s">
        <v>4849</v>
      </c>
      <c r="S552" t="s">
        <v>36</v>
      </c>
      <c r="T552">
        <v>2.9620000000000002</v>
      </c>
      <c r="U552">
        <v>1.1930000000000001</v>
      </c>
      <c r="V552" t="s">
        <v>4850</v>
      </c>
      <c r="W552" t="s">
        <v>4851</v>
      </c>
      <c r="X552" t="s">
        <v>2474</v>
      </c>
      <c r="Y552" t="s">
        <v>4852</v>
      </c>
      <c r="Z552" t="s">
        <v>40</v>
      </c>
      <c r="AB552" t="s">
        <v>4853</v>
      </c>
    </row>
    <row r="553" spans="1:32" ht="18.75" customHeight="1" x14ac:dyDescent="0.25">
      <c r="A553" t="s">
        <v>32</v>
      </c>
      <c r="B553" t="s">
        <v>33</v>
      </c>
      <c r="C553" t="s">
        <v>4854</v>
      </c>
      <c r="D553" t="s">
        <v>4855</v>
      </c>
      <c r="E553" t="s">
        <v>4856</v>
      </c>
      <c r="F553" t="s">
        <v>1166</v>
      </c>
      <c r="G553" t="s">
        <v>4857</v>
      </c>
      <c r="H553" t="s">
        <v>1863</v>
      </c>
      <c r="J553" t="s">
        <v>1863</v>
      </c>
      <c r="K553" t="s">
        <v>4858</v>
      </c>
      <c r="L553" t="s">
        <v>1865</v>
      </c>
      <c r="M553" t="s">
        <v>4859</v>
      </c>
      <c r="O553" t="s">
        <v>52</v>
      </c>
      <c r="P553" t="s">
        <v>4860</v>
      </c>
      <c r="S553" t="s">
        <v>36</v>
      </c>
      <c r="T553">
        <v>3.4830000000000001</v>
      </c>
      <c r="U553">
        <v>917</v>
      </c>
      <c r="V553" t="s">
        <v>4861</v>
      </c>
      <c r="W553" t="s">
        <v>4862</v>
      </c>
      <c r="X553" t="s">
        <v>177</v>
      </c>
      <c r="Y553" t="s">
        <v>4863</v>
      </c>
      <c r="Z553" t="s">
        <v>40</v>
      </c>
      <c r="AB553" t="s">
        <v>4864</v>
      </c>
    </row>
    <row r="554" spans="1:32" ht="18.75" customHeight="1" x14ac:dyDescent="0.25">
      <c r="A554" t="s">
        <v>32</v>
      </c>
      <c r="B554" t="s">
        <v>33</v>
      </c>
      <c r="C554" t="s">
        <v>4865</v>
      </c>
      <c r="D554" t="s">
        <v>4866</v>
      </c>
      <c r="E554" t="s">
        <v>4867</v>
      </c>
      <c r="F554" t="s">
        <v>1187</v>
      </c>
      <c r="G554" t="s">
        <v>4868</v>
      </c>
      <c r="H554" t="s">
        <v>1189</v>
      </c>
      <c r="J554" t="s">
        <v>1664</v>
      </c>
      <c r="K554" t="s">
        <v>4869</v>
      </c>
      <c r="L554" t="s">
        <v>4870</v>
      </c>
      <c r="M554" t="s">
        <v>4871</v>
      </c>
      <c r="N554" t="s">
        <v>4872</v>
      </c>
      <c r="O554" t="s">
        <v>52</v>
      </c>
      <c r="P554" t="s">
        <v>79</v>
      </c>
      <c r="Q554" t="s">
        <v>4873</v>
      </c>
      <c r="R554" t="s">
        <v>4874</v>
      </c>
      <c r="S554" t="s">
        <v>36</v>
      </c>
      <c r="T554">
        <v>5.2130000000000001</v>
      </c>
      <c r="U554">
        <v>3.64</v>
      </c>
      <c r="V554" t="s">
        <v>4875</v>
      </c>
      <c r="W554" t="s">
        <v>4876</v>
      </c>
      <c r="X554" t="s">
        <v>177</v>
      </c>
      <c r="Y554" t="s">
        <v>4877</v>
      </c>
      <c r="Z554" t="s">
        <v>40</v>
      </c>
      <c r="AB554" t="s">
        <v>4878</v>
      </c>
      <c r="AC554" t="s">
        <v>87</v>
      </c>
      <c r="AD554" t="s">
        <v>123</v>
      </c>
    </row>
    <row r="555" spans="1:32" ht="18.75" customHeight="1" x14ac:dyDescent="0.25">
      <c r="A555" t="s">
        <v>32</v>
      </c>
      <c r="B555" t="s">
        <v>33</v>
      </c>
      <c r="C555" t="s">
        <v>4879</v>
      </c>
      <c r="D555" t="s">
        <v>4880</v>
      </c>
      <c r="E555" t="s">
        <v>4881</v>
      </c>
      <c r="F555" t="s">
        <v>1069</v>
      </c>
      <c r="G555" t="s">
        <v>4882</v>
      </c>
      <c r="H555" t="s">
        <v>1153</v>
      </c>
      <c r="J555" t="s">
        <v>1569</v>
      </c>
      <c r="K555" t="s">
        <v>4883</v>
      </c>
      <c r="L555" t="s">
        <v>4884</v>
      </c>
      <c r="M555" t="s">
        <v>4885</v>
      </c>
      <c r="O555" t="s">
        <v>52</v>
      </c>
      <c r="P555" t="s">
        <v>4886</v>
      </c>
      <c r="Q555" t="s">
        <v>4887</v>
      </c>
      <c r="S555" t="s">
        <v>36</v>
      </c>
      <c r="T555">
        <v>2.8410000000000002</v>
      </c>
      <c r="U555">
        <v>829</v>
      </c>
      <c r="V555" t="s">
        <v>4888</v>
      </c>
      <c r="W555" t="s">
        <v>4889</v>
      </c>
      <c r="X555" t="s">
        <v>1036</v>
      </c>
      <c r="Y555" t="s">
        <v>4890</v>
      </c>
      <c r="Z555" t="s">
        <v>40</v>
      </c>
      <c r="AB555" t="s">
        <v>4891</v>
      </c>
      <c r="AC555" t="s">
        <v>87</v>
      </c>
      <c r="AD555" t="s">
        <v>123</v>
      </c>
    </row>
    <row r="556" spans="1:32" ht="18.75" customHeight="1" x14ac:dyDescent="0.25">
      <c r="A556" t="s">
        <v>32</v>
      </c>
      <c r="B556" t="s">
        <v>33</v>
      </c>
      <c r="C556" t="s">
        <v>4892</v>
      </c>
      <c r="D556" t="s">
        <v>4893</v>
      </c>
      <c r="E556" t="s">
        <v>4352</v>
      </c>
      <c r="F556" t="s">
        <v>1662</v>
      </c>
      <c r="G556" t="s">
        <v>4353</v>
      </c>
      <c r="H556" t="s">
        <v>1836</v>
      </c>
      <c r="J556" t="s">
        <v>3605</v>
      </c>
      <c r="K556" t="s">
        <v>4354</v>
      </c>
      <c r="L556" t="s">
        <v>1838</v>
      </c>
      <c r="M556" t="s">
        <v>4355</v>
      </c>
      <c r="O556" t="s">
        <v>52</v>
      </c>
      <c r="P556" t="s">
        <v>53</v>
      </c>
      <c r="S556" t="s">
        <v>36</v>
      </c>
      <c r="T556">
        <v>2.78</v>
      </c>
      <c r="U556">
        <v>4.327</v>
      </c>
      <c r="V556" t="s">
        <v>4894</v>
      </c>
      <c r="W556" t="s">
        <v>4357</v>
      </c>
      <c r="X556" t="s">
        <v>1036</v>
      </c>
      <c r="Y556" t="s">
        <v>4359</v>
      </c>
      <c r="Z556" t="s">
        <v>40</v>
      </c>
      <c r="AB556" t="s">
        <v>4895</v>
      </c>
      <c r="AC556" t="s">
        <v>87</v>
      </c>
      <c r="AD556" t="s">
        <v>123</v>
      </c>
    </row>
    <row r="557" spans="1:32" ht="18.75" customHeight="1" x14ac:dyDescent="0.25">
      <c r="A557" t="s">
        <v>361</v>
      </c>
      <c r="B557" t="s">
        <v>33</v>
      </c>
      <c r="C557" t="s">
        <v>1993</v>
      </c>
      <c r="D557" t="s">
        <v>4896</v>
      </c>
      <c r="E557" t="s">
        <v>1995</v>
      </c>
      <c r="F557" t="s">
        <v>1069</v>
      </c>
      <c r="H557" t="s">
        <v>1071</v>
      </c>
      <c r="J557" t="s">
        <v>1997</v>
      </c>
      <c r="M557" t="s">
        <v>1763</v>
      </c>
      <c r="S557" t="s">
        <v>36</v>
      </c>
      <c r="T557">
        <v>9.4169999999999998</v>
      </c>
      <c r="U557">
        <v>6</v>
      </c>
      <c r="V557" t="s">
        <v>4897</v>
      </c>
      <c r="W557" t="s">
        <v>4898</v>
      </c>
      <c r="Y557" t="s">
        <v>4899</v>
      </c>
      <c r="Z557" t="s">
        <v>101</v>
      </c>
      <c r="AA557" t="s">
        <v>2003</v>
      </c>
      <c r="AB557" t="s">
        <v>4900</v>
      </c>
    </row>
    <row r="558" spans="1:32" ht="18.75" customHeight="1" x14ac:dyDescent="0.25">
      <c r="A558" t="s">
        <v>32</v>
      </c>
      <c r="B558" t="s">
        <v>33</v>
      </c>
      <c r="C558" t="s">
        <v>4901</v>
      </c>
      <c r="D558" t="s">
        <v>4902</v>
      </c>
      <c r="E558" t="s">
        <v>4903</v>
      </c>
      <c r="F558" t="s">
        <v>1268</v>
      </c>
      <c r="G558" t="s">
        <v>4904</v>
      </c>
      <c r="H558" t="s">
        <v>3500</v>
      </c>
      <c r="J558" t="s">
        <v>4627</v>
      </c>
      <c r="K558" t="s">
        <v>4905</v>
      </c>
      <c r="L558" t="s">
        <v>4629</v>
      </c>
      <c r="M558" t="s">
        <v>4630</v>
      </c>
      <c r="O558" t="s">
        <v>52</v>
      </c>
      <c r="P558" t="s">
        <v>79</v>
      </c>
      <c r="S558" t="s">
        <v>36</v>
      </c>
      <c r="T558">
        <v>3.42</v>
      </c>
      <c r="U558">
        <v>768</v>
      </c>
      <c r="V558" t="s">
        <v>4906</v>
      </c>
      <c r="W558" t="s">
        <v>4907</v>
      </c>
      <c r="X558" t="s">
        <v>177</v>
      </c>
      <c r="Y558" t="s">
        <v>4908</v>
      </c>
      <c r="Z558" t="s">
        <v>40</v>
      </c>
      <c r="AB558" t="s">
        <v>4909</v>
      </c>
      <c r="AC558" t="s">
        <v>87</v>
      </c>
      <c r="AD558" t="s">
        <v>3510</v>
      </c>
    </row>
    <row r="559" spans="1:32" ht="18.75" customHeight="1" x14ac:dyDescent="0.25">
      <c r="A559" t="s">
        <v>405</v>
      </c>
      <c r="B559" t="s">
        <v>33</v>
      </c>
      <c r="C559" t="s">
        <v>4910</v>
      </c>
      <c r="D559" t="s">
        <v>4911</v>
      </c>
      <c r="E559" t="s">
        <v>4903</v>
      </c>
      <c r="F559" t="s">
        <v>1268</v>
      </c>
      <c r="G559" t="s">
        <v>4904</v>
      </c>
      <c r="H559" t="s">
        <v>3500</v>
      </c>
      <c r="J559" t="s">
        <v>4627</v>
      </c>
      <c r="K559" t="s">
        <v>4905</v>
      </c>
      <c r="L559" t="s">
        <v>4629</v>
      </c>
      <c r="M559" t="s">
        <v>4630</v>
      </c>
      <c r="O559" t="s">
        <v>52</v>
      </c>
      <c r="P559" t="s">
        <v>79</v>
      </c>
      <c r="S559" t="s">
        <v>36</v>
      </c>
      <c r="T559">
        <v>3.1480000000000001</v>
      </c>
      <c r="U559">
        <v>183</v>
      </c>
      <c r="V559" t="s">
        <v>4912</v>
      </c>
      <c r="W559" t="s">
        <v>4907</v>
      </c>
      <c r="X559" t="s">
        <v>177</v>
      </c>
      <c r="Y559" t="s">
        <v>4913</v>
      </c>
      <c r="Z559" t="s">
        <v>101</v>
      </c>
      <c r="AB559" t="s">
        <v>4914</v>
      </c>
    </row>
    <row r="560" spans="1:32" ht="18.75" customHeight="1" x14ac:dyDescent="0.25">
      <c r="A560" t="s">
        <v>32</v>
      </c>
      <c r="B560" t="s">
        <v>33</v>
      </c>
      <c r="C560" t="s">
        <v>4915</v>
      </c>
      <c r="D560" t="s">
        <v>4916</v>
      </c>
      <c r="E560" t="s">
        <v>4917</v>
      </c>
      <c r="F560" t="s">
        <v>1069</v>
      </c>
      <c r="G560" t="s">
        <v>4918</v>
      </c>
      <c r="H560" t="s">
        <v>2028</v>
      </c>
      <c r="J560" t="s">
        <v>4919</v>
      </c>
      <c r="K560" t="s">
        <v>4920</v>
      </c>
      <c r="L560" t="s">
        <v>4921</v>
      </c>
      <c r="O560" t="s">
        <v>4922</v>
      </c>
      <c r="P560" t="s">
        <v>678</v>
      </c>
      <c r="Q560" t="s">
        <v>4923</v>
      </c>
      <c r="R560" t="s">
        <v>4924</v>
      </c>
      <c r="S560" t="s">
        <v>36</v>
      </c>
      <c r="T560">
        <v>2.718</v>
      </c>
      <c r="U560">
        <v>1.169</v>
      </c>
      <c r="V560" t="s">
        <v>4925</v>
      </c>
      <c r="W560" t="s">
        <v>4926</v>
      </c>
      <c r="X560" t="s">
        <v>177</v>
      </c>
      <c r="Y560" t="s">
        <v>4927</v>
      </c>
      <c r="Z560" t="s">
        <v>40</v>
      </c>
      <c r="AB560" t="s">
        <v>4928</v>
      </c>
    </row>
    <row r="561" spans="1:32" ht="18.75" customHeight="1" x14ac:dyDescent="0.25">
      <c r="A561" t="s">
        <v>32</v>
      </c>
      <c r="B561" t="s">
        <v>33</v>
      </c>
      <c r="C561" t="s">
        <v>4929</v>
      </c>
      <c r="D561" t="s">
        <v>4930</v>
      </c>
      <c r="E561" t="s">
        <v>4931</v>
      </c>
      <c r="F561" t="s">
        <v>1527</v>
      </c>
      <c r="G561" t="s">
        <v>4932</v>
      </c>
      <c r="H561" t="s">
        <v>1529</v>
      </c>
      <c r="J561" t="s">
        <v>1530</v>
      </c>
      <c r="K561" t="s">
        <v>4933</v>
      </c>
      <c r="L561" t="s">
        <v>4934</v>
      </c>
      <c r="M561" t="s">
        <v>4935</v>
      </c>
      <c r="N561" t="s">
        <v>4936</v>
      </c>
      <c r="O561" t="s">
        <v>52</v>
      </c>
      <c r="P561" t="s">
        <v>4937</v>
      </c>
      <c r="Q561" t="s">
        <v>4938</v>
      </c>
      <c r="S561" t="s">
        <v>36</v>
      </c>
      <c r="T561">
        <v>3.3170000000000002</v>
      </c>
      <c r="U561">
        <v>1.37</v>
      </c>
      <c r="V561" t="s">
        <v>4939</v>
      </c>
      <c r="W561" t="s">
        <v>4940</v>
      </c>
      <c r="X561" t="s">
        <v>177</v>
      </c>
      <c r="Y561" t="s">
        <v>4941</v>
      </c>
      <c r="Z561" t="s">
        <v>40</v>
      </c>
      <c r="AB561" t="s">
        <v>4942</v>
      </c>
    </row>
    <row r="562" spans="1:32" ht="18.75" customHeight="1" x14ac:dyDescent="0.25">
      <c r="A562" t="s">
        <v>32</v>
      </c>
      <c r="B562" t="s">
        <v>33</v>
      </c>
      <c r="C562" t="s">
        <v>4943</v>
      </c>
      <c r="D562" t="s">
        <v>4944</v>
      </c>
      <c r="E562" t="s">
        <v>4945</v>
      </c>
      <c r="F562" t="s">
        <v>1069</v>
      </c>
      <c r="G562" t="s">
        <v>4946</v>
      </c>
      <c r="H562" t="s">
        <v>2028</v>
      </c>
      <c r="J562" t="s">
        <v>4947</v>
      </c>
      <c r="K562" t="s">
        <v>4948</v>
      </c>
      <c r="L562" t="s">
        <v>4949</v>
      </c>
      <c r="O562" t="s">
        <v>4950</v>
      </c>
      <c r="P562" t="s">
        <v>4951</v>
      </c>
      <c r="Q562" t="s">
        <v>4952</v>
      </c>
      <c r="R562" t="s">
        <v>4953</v>
      </c>
      <c r="S562" t="s">
        <v>36</v>
      </c>
      <c r="T562">
        <v>2.952</v>
      </c>
      <c r="U562">
        <v>1.1859999999999999</v>
      </c>
      <c r="V562" t="s">
        <v>4954</v>
      </c>
      <c r="W562" t="s">
        <v>4955</v>
      </c>
      <c r="X562" t="s">
        <v>69</v>
      </c>
      <c r="Y562" t="s">
        <v>4956</v>
      </c>
      <c r="Z562" t="s">
        <v>40</v>
      </c>
      <c r="AB562" t="s">
        <v>4957</v>
      </c>
    </row>
    <row r="563" spans="1:32" ht="18.75" customHeight="1" x14ac:dyDescent="0.25">
      <c r="A563" t="s">
        <v>88</v>
      </c>
      <c r="B563" t="s">
        <v>33</v>
      </c>
      <c r="C563" t="s">
        <v>4958</v>
      </c>
      <c r="D563" t="s">
        <v>4959</v>
      </c>
      <c r="E563" t="s">
        <v>4960</v>
      </c>
      <c r="F563" t="s">
        <v>1268</v>
      </c>
      <c r="G563" t="s">
        <v>4019</v>
      </c>
      <c r="H563" t="s">
        <v>4020</v>
      </c>
      <c r="J563" t="s">
        <v>4021</v>
      </c>
      <c r="K563" t="s">
        <v>4022</v>
      </c>
      <c r="L563" t="s">
        <v>4820</v>
      </c>
      <c r="M563" t="s">
        <v>4024</v>
      </c>
      <c r="O563" t="s">
        <v>52</v>
      </c>
      <c r="P563" t="s">
        <v>4025</v>
      </c>
      <c r="R563" t="s">
        <v>4026</v>
      </c>
      <c r="S563" t="s">
        <v>36</v>
      </c>
      <c r="T563">
        <v>2.363</v>
      </c>
      <c r="U563">
        <v>144</v>
      </c>
      <c r="V563" t="s">
        <v>4961</v>
      </c>
      <c r="W563" t="s">
        <v>4028</v>
      </c>
      <c r="X563" t="s">
        <v>177</v>
      </c>
      <c r="Y563" t="s">
        <v>4962</v>
      </c>
      <c r="Z563" t="s">
        <v>101</v>
      </c>
      <c r="AA563" t="s">
        <v>4029</v>
      </c>
      <c r="AB563" t="s">
        <v>4963</v>
      </c>
    </row>
    <row r="564" spans="1:32" ht="18.75" customHeight="1" x14ac:dyDescent="0.25">
      <c r="A564" t="s">
        <v>88</v>
      </c>
      <c r="B564" t="s">
        <v>33</v>
      </c>
      <c r="C564" t="s">
        <v>4964</v>
      </c>
      <c r="D564" t="s">
        <v>4965</v>
      </c>
      <c r="E564" t="s">
        <v>4966</v>
      </c>
      <c r="F564" t="s">
        <v>1268</v>
      </c>
      <c r="G564" t="s">
        <v>4019</v>
      </c>
      <c r="H564" t="s">
        <v>4020</v>
      </c>
      <c r="J564" t="s">
        <v>4021</v>
      </c>
      <c r="K564" t="s">
        <v>4022</v>
      </c>
      <c r="L564" t="s">
        <v>4820</v>
      </c>
      <c r="M564" t="s">
        <v>4024</v>
      </c>
      <c r="O564" t="s">
        <v>52</v>
      </c>
      <c r="P564" t="s">
        <v>4025</v>
      </c>
      <c r="R564" t="s">
        <v>4026</v>
      </c>
      <c r="S564" t="s">
        <v>36</v>
      </c>
      <c r="T564">
        <v>2.4390000000000001</v>
      </c>
      <c r="U564">
        <v>147</v>
      </c>
      <c r="V564" t="s">
        <v>4967</v>
      </c>
      <c r="W564" t="s">
        <v>4028</v>
      </c>
      <c r="X564" t="s">
        <v>177</v>
      </c>
      <c r="Y564" t="s">
        <v>4968</v>
      </c>
      <c r="Z564" t="s">
        <v>101</v>
      </c>
      <c r="AA564" t="s">
        <v>4029</v>
      </c>
      <c r="AB564" t="s">
        <v>4969</v>
      </c>
    </row>
    <row r="565" spans="1:32" ht="18.75" customHeight="1" x14ac:dyDescent="0.25">
      <c r="A565" t="s">
        <v>88</v>
      </c>
      <c r="B565" t="s">
        <v>33</v>
      </c>
      <c r="C565" t="s">
        <v>4970</v>
      </c>
      <c r="D565" t="s">
        <v>4971</v>
      </c>
      <c r="E565" t="s">
        <v>4972</v>
      </c>
      <c r="F565" t="s">
        <v>1268</v>
      </c>
      <c r="G565" t="s">
        <v>4019</v>
      </c>
      <c r="H565" t="s">
        <v>4020</v>
      </c>
      <c r="J565" t="s">
        <v>4021</v>
      </c>
      <c r="K565" t="s">
        <v>4022</v>
      </c>
      <c r="L565" t="s">
        <v>4820</v>
      </c>
      <c r="M565" t="s">
        <v>4024</v>
      </c>
      <c r="O565" t="s">
        <v>52</v>
      </c>
      <c r="P565" t="s">
        <v>4025</v>
      </c>
      <c r="R565" t="s">
        <v>4026</v>
      </c>
      <c r="S565" t="s">
        <v>36</v>
      </c>
      <c r="T565">
        <v>2.4409999999999998</v>
      </c>
      <c r="U565">
        <v>109</v>
      </c>
      <c r="V565" t="s">
        <v>4973</v>
      </c>
      <c r="W565" t="s">
        <v>4028</v>
      </c>
      <c r="X565" t="s">
        <v>177</v>
      </c>
      <c r="Y565" t="s">
        <v>4974</v>
      </c>
      <c r="Z565" t="s">
        <v>101</v>
      </c>
      <c r="AA565" t="s">
        <v>4029</v>
      </c>
      <c r="AB565" t="s">
        <v>4975</v>
      </c>
    </row>
    <row r="566" spans="1:32" ht="18.75" customHeight="1" x14ac:dyDescent="0.25">
      <c r="A566" t="s">
        <v>32</v>
      </c>
      <c r="B566" t="s">
        <v>33</v>
      </c>
      <c r="C566" t="s">
        <v>4976</v>
      </c>
      <c r="D566" t="s">
        <v>4977</v>
      </c>
      <c r="E566" t="s">
        <v>4978</v>
      </c>
      <c r="F566" t="s">
        <v>1085</v>
      </c>
      <c r="G566" t="s">
        <v>4979</v>
      </c>
      <c r="H566" t="s">
        <v>1087</v>
      </c>
      <c r="J566" t="s">
        <v>1088</v>
      </c>
      <c r="K566" t="s">
        <v>1088</v>
      </c>
      <c r="L566" t="s">
        <v>1089</v>
      </c>
      <c r="M566" t="s">
        <v>4168</v>
      </c>
      <c r="O566" t="s">
        <v>52</v>
      </c>
      <c r="P566" t="s">
        <v>1092</v>
      </c>
      <c r="Q566" t="s">
        <v>4980</v>
      </c>
      <c r="S566" t="s">
        <v>36</v>
      </c>
      <c r="T566">
        <v>3.0379999999999998</v>
      </c>
      <c r="U566">
        <v>1.2889999999999999</v>
      </c>
      <c r="V566" t="s">
        <v>4981</v>
      </c>
      <c r="W566" t="s">
        <v>4982</v>
      </c>
      <c r="X566" t="s">
        <v>177</v>
      </c>
      <c r="Y566" t="s">
        <v>4983</v>
      </c>
      <c r="Z566" t="s">
        <v>40</v>
      </c>
      <c r="AB566" t="s">
        <v>4984</v>
      </c>
    </row>
    <row r="567" spans="1:32" ht="18.75" customHeight="1" x14ac:dyDescent="0.25">
      <c r="A567" t="s">
        <v>32</v>
      </c>
      <c r="B567" t="s">
        <v>33</v>
      </c>
      <c r="C567" t="s">
        <v>4985</v>
      </c>
      <c r="D567" t="s">
        <v>4986</v>
      </c>
      <c r="E567" t="s">
        <v>4987</v>
      </c>
      <c r="F567" t="s">
        <v>1085</v>
      </c>
      <c r="G567" t="s">
        <v>4988</v>
      </c>
      <c r="H567" t="s">
        <v>3591</v>
      </c>
      <c r="J567" t="s">
        <v>3592</v>
      </c>
      <c r="K567" t="s">
        <v>3782</v>
      </c>
      <c r="L567" t="s">
        <v>3594</v>
      </c>
      <c r="M567" t="s">
        <v>4989</v>
      </c>
      <c r="O567" t="s">
        <v>52</v>
      </c>
      <c r="P567" t="s">
        <v>3784</v>
      </c>
      <c r="R567" t="s">
        <v>3785</v>
      </c>
      <c r="S567" t="s">
        <v>36</v>
      </c>
      <c r="T567">
        <v>2.7229999999999999</v>
      </c>
      <c r="U567">
        <v>1.056</v>
      </c>
      <c r="V567" t="s">
        <v>4990</v>
      </c>
      <c r="W567" t="s">
        <v>3633</v>
      </c>
      <c r="X567" t="s">
        <v>177</v>
      </c>
      <c r="Y567" t="s">
        <v>4991</v>
      </c>
      <c r="Z567" t="s">
        <v>40</v>
      </c>
      <c r="AB567" t="s">
        <v>4992</v>
      </c>
    </row>
    <row r="568" spans="1:32" ht="18.75" customHeight="1" x14ac:dyDescent="0.25">
      <c r="A568" t="s">
        <v>32</v>
      </c>
      <c r="B568" t="s">
        <v>33</v>
      </c>
      <c r="C568" t="s">
        <v>4993</v>
      </c>
      <c r="D568" t="s">
        <v>4994</v>
      </c>
      <c r="E568" t="s">
        <v>4995</v>
      </c>
      <c r="F568" t="s">
        <v>1662</v>
      </c>
      <c r="G568" t="s">
        <v>4996</v>
      </c>
      <c r="H568" t="s">
        <v>1189</v>
      </c>
      <c r="J568" t="s">
        <v>1664</v>
      </c>
      <c r="K568" t="s">
        <v>4582</v>
      </c>
      <c r="L568" t="s">
        <v>4997</v>
      </c>
      <c r="M568" t="s">
        <v>4998</v>
      </c>
      <c r="O568" t="s">
        <v>52</v>
      </c>
      <c r="P568" t="s">
        <v>1841</v>
      </c>
      <c r="Q568" t="s">
        <v>4999</v>
      </c>
      <c r="R568" t="s">
        <v>5000</v>
      </c>
      <c r="S568" t="s">
        <v>36</v>
      </c>
      <c r="T568">
        <v>2.7320000000000002</v>
      </c>
      <c r="U568">
        <v>1.42</v>
      </c>
      <c r="V568" t="s">
        <v>5001</v>
      </c>
      <c r="W568" t="s">
        <v>5002</v>
      </c>
      <c r="X568" t="s">
        <v>1036</v>
      </c>
      <c r="Y568" t="s">
        <v>5003</v>
      </c>
      <c r="Z568" t="s">
        <v>40</v>
      </c>
      <c r="AB568" t="s">
        <v>5004</v>
      </c>
      <c r="AC568" t="s">
        <v>87</v>
      </c>
      <c r="AD568" t="s">
        <v>123</v>
      </c>
    </row>
    <row r="569" spans="1:32" ht="18.75" customHeight="1" x14ac:dyDescent="0.25">
      <c r="A569" t="s">
        <v>32</v>
      </c>
      <c r="B569" t="s">
        <v>33</v>
      </c>
      <c r="C569" t="s">
        <v>5005</v>
      </c>
      <c r="D569" t="s">
        <v>5006</v>
      </c>
      <c r="E569" t="s">
        <v>5005</v>
      </c>
      <c r="F569" t="s">
        <v>1662</v>
      </c>
      <c r="G569" t="s">
        <v>5007</v>
      </c>
      <c r="I569" t="s">
        <v>3849</v>
      </c>
      <c r="J569" t="s">
        <v>3850</v>
      </c>
      <c r="L569" t="s">
        <v>3851</v>
      </c>
      <c r="S569" t="s">
        <v>36</v>
      </c>
      <c r="T569">
        <v>2.8450000000000002</v>
      </c>
      <c r="U569">
        <v>1.361</v>
      </c>
      <c r="V569" t="s">
        <v>5008</v>
      </c>
      <c r="W569" t="s">
        <v>5009</v>
      </c>
      <c r="X569" t="s">
        <v>177</v>
      </c>
      <c r="Y569" t="s">
        <v>5010</v>
      </c>
      <c r="Z569" t="s">
        <v>40</v>
      </c>
      <c r="AB569" t="s">
        <v>5011</v>
      </c>
    </row>
    <row r="570" spans="1:32" ht="18.75" customHeight="1" x14ac:dyDescent="0.25">
      <c r="A570" t="s">
        <v>32</v>
      </c>
      <c r="B570" t="s">
        <v>33</v>
      </c>
      <c r="C570" t="s">
        <v>5012</v>
      </c>
      <c r="D570" t="s">
        <v>5013</v>
      </c>
      <c r="E570" t="s">
        <v>5014</v>
      </c>
      <c r="F570" t="s">
        <v>1069</v>
      </c>
      <c r="G570" t="s">
        <v>5015</v>
      </c>
      <c r="H570" t="s">
        <v>1153</v>
      </c>
      <c r="J570" t="s">
        <v>1569</v>
      </c>
      <c r="K570" t="s">
        <v>5016</v>
      </c>
      <c r="L570" t="s">
        <v>5017</v>
      </c>
      <c r="M570" t="s">
        <v>1572</v>
      </c>
      <c r="N570" t="s">
        <v>1573</v>
      </c>
      <c r="O570" t="s">
        <v>52</v>
      </c>
      <c r="P570" t="s">
        <v>5018</v>
      </c>
      <c r="Q570" t="s">
        <v>4887</v>
      </c>
      <c r="R570" t="s">
        <v>5019</v>
      </c>
      <c r="S570" t="s">
        <v>36</v>
      </c>
      <c r="T570">
        <v>2.7629999999999999</v>
      </c>
      <c r="U570">
        <v>1.0589999999999999</v>
      </c>
      <c r="V570" t="s">
        <v>5020</v>
      </c>
      <c r="W570" t="s">
        <v>5021</v>
      </c>
      <c r="X570" t="s">
        <v>177</v>
      </c>
      <c r="Y570" t="s">
        <v>5022</v>
      </c>
      <c r="Z570" t="s">
        <v>40</v>
      </c>
      <c r="AB570" t="s">
        <v>5023</v>
      </c>
      <c r="AC570" t="s">
        <v>87</v>
      </c>
      <c r="AD570" t="s">
        <v>123</v>
      </c>
      <c r="AE570" t="s">
        <v>87</v>
      </c>
      <c r="AF570" t="s">
        <v>1225</v>
      </c>
    </row>
    <row r="571" spans="1:32" ht="18.75" customHeight="1" x14ac:dyDescent="0.25">
      <c r="A571" t="s">
        <v>32</v>
      </c>
      <c r="B571" t="s">
        <v>33</v>
      </c>
      <c r="C571" t="s">
        <v>5024</v>
      </c>
      <c r="D571" t="s">
        <v>5025</v>
      </c>
      <c r="E571" t="s">
        <v>5026</v>
      </c>
      <c r="F571" t="s">
        <v>1187</v>
      </c>
      <c r="G571" t="s">
        <v>5027</v>
      </c>
      <c r="H571" t="s">
        <v>1547</v>
      </c>
      <c r="J571" t="s">
        <v>1549</v>
      </c>
      <c r="K571" t="s">
        <v>3429</v>
      </c>
      <c r="L571" t="s">
        <v>1550</v>
      </c>
      <c r="M571" t="s">
        <v>3430</v>
      </c>
      <c r="N571" t="s">
        <v>5028</v>
      </c>
      <c r="O571" t="s">
        <v>52</v>
      </c>
      <c r="P571" t="s">
        <v>5029</v>
      </c>
      <c r="Q571" t="s">
        <v>5030</v>
      </c>
      <c r="S571" t="s">
        <v>36</v>
      </c>
      <c r="T571">
        <v>2.8719999999999999</v>
      </c>
      <c r="U571">
        <v>1.887</v>
      </c>
      <c r="V571" t="s">
        <v>5031</v>
      </c>
      <c r="W571" t="s">
        <v>5032</v>
      </c>
      <c r="X571" t="s">
        <v>177</v>
      </c>
      <c r="Y571" t="s">
        <v>5033</v>
      </c>
      <c r="Z571" t="s">
        <v>40</v>
      </c>
      <c r="AB571" t="s">
        <v>5034</v>
      </c>
    </row>
    <row r="572" spans="1:32" ht="18.75" customHeight="1" x14ac:dyDescent="0.25">
      <c r="A572" t="s">
        <v>32</v>
      </c>
      <c r="B572" t="s">
        <v>33</v>
      </c>
      <c r="C572" t="s">
        <v>5035</v>
      </c>
      <c r="D572" t="s">
        <v>5036</v>
      </c>
      <c r="E572" t="s">
        <v>5037</v>
      </c>
      <c r="F572" t="s">
        <v>1166</v>
      </c>
      <c r="G572" t="s">
        <v>5038</v>
      </c>
      <c r="H572" t="s">
        <v>1168</v>
      </c>
      <c r="J572" t="s">
        <v>1169</v>
      </c>
      <c r="K572" t="s">
        <v>1170</v>
      </c>
      <c r="L572" t="s">
        <v>1171</v>
      </c>
      <c r="M572" t="s">
        <v>5039</v>
      </c>
      <c r="N572" t="s">
        <v>5040</v>
      </c>
      <c r="O572" t="s">
        <v>52</v>
      </c>
      <c r="P572" t="s">
        <v>5041</v>
      </c>
      <c r="S572" t="s">
        <v>36</v>
      </c>
      <c r="T572">
        <v>2.6840000000000002</v>
      </c>
      <c r="U572">
        <v>1.198</v>
      </c>
      <c r="V572" t="s">
        <v>5042</v>
      </c>
      <c r="W572" t="s">
        <v>5043</v>
      </c>
      <c r="X572" t="s">
        <v>2474</v>
      </c>
      <c r="Y572" t="s">
        <v>5044</v>
      </c>
      <c r="Z572" t="s">
        <v>40</v>
      </c>
      <c r="AB572" t="s">
        <v>5045</v>
      </c>
      <c r="AE572" t="s">
        <v>87</v>
      </c>
      <c r="AF572" t="s">
        <v>277</v>
      </c>
    </row>
    <row r="573" spans="1:32" ht="18.75" customHeight="1" x14ac:dyDescent="0.25">
      <c r="A573" t="s">
        <v>32</v>
      </c>
      <c r="B573" t="s">
        <v>33</v>
      </c>
      <c r="C573" t="s">
        <v>5046</v>
      </c>
      <c r="D573" t="s">
        <v>5047</v>
      </c>
      <c r="E573" t="s">
        <v>5048</v>
      </c>
      <c r="F573" t="s">
        <v>1662</v>
      </c>
      <c r="G573" t="s">
        <v>5049</v>
      </c>
      <c r="H573" t="s">
        <v>1189</v>
      </c>
      <c r="J573" t="s">
        <v>1664</v>
      </c>
      <c r="K573" t="s">
        <v>5050</v>
      </c>
      <c r="L573" t="s">
        <v>1666</v>
      </c>
      <c r="M573" t="s">
        <v>1667</v>
      </c>
      <c r="N573" t="s">
        <v>1668</v>
      </c>
      <c r="O573" t="s">
        <v>52</v>
      </c>
      <c r="P573" t="s">
        <v>5051</v>
      </c>
      <c r="Q573" t="s">
        <v>1670</v>
      </c>
      <c r="R573" t="s">
        <v>1671</v>
      </c>
      <c r="S573" t="s">
        <v>36</v>
      </c>
      <c r="T573">
        <v>3.0259999999999998</v>
      </c>
      <c r="U573">
        <v>1.4790000000000001</v>
      </c>
      <c r="V573" t="s">
        <v>5052</v>
      </c>
      <c r="W573" t="s">
        <v>5053</v>
      </c>
      <c r="X573" t="s">
        <v>1036</v>
      </c>
      <c r="Y573" t="s">
        <v>5054</v>
      </c>
      <c r="Z573" t="s">
        <v>40</v>
      </c>
      <c r="AB573" t="s">
        <v>5055</v>
      </c>
      <c r="AC573" t="s">
        <v>87</v>
      </c>
      <c r="AD573" t="s">
        <v>123</v>
      </c>
    </row>
    <row r="574" spans="1:32" ht="18.75" customHeight="1" x14ac:dyDescent="0.25">
      <c r="A574" t="s">
        <v>32</v>
      </c>
      <c r="B574" t="s">
        <v>33</v>
      </c>
      <c r="C574" t="s">
        <v>5056</v>
      </c>
      <c r="D574" t="s">
        <v>5057</v>
      </c>
      <c r="E574" t="s">
        <v>5058</v>
      </c>
      <c r="F574" t="s">
        <v>1069</v>
      </c>
      <c r="G574" t="s">
        <v>5059</v>
      </c>
      <c r="H574" t="s">
        <v>1153</v>
      </c>
      <c r="J574" t="s">
        <v>1569</v>
      </c>
      <c r="K574" t="s">
        <v>1886</v>
      </c>
      <c r="L574" t="s">
        <v>5060</v>
      </c>
      <c r="M574" t="s">
        <v>5061</v>
      </c>
      <c r="N574" t="s">
        <v>5061</v>
      </c>
      <c r="O574" t="s">
        <v>5062</v>
      </c>
      <c r="P574" t="s">
        <v>5063</v>
      </c>
      <c r="Q574" t="s">
        <v>5064</v>
      </c>
      <c r="R574" t="s">
        <v>5065</v>
      </c>
      <c r="S574" t="s">
        <v>36</v>
      </c>
      <c r="T574">
        <v>2.536</v>
      </c>
      <c r="U574">
        <v>1.1319999999999999</v>
      </c>
      <c r="V574" t="s">
        <v>5066</v>
      </c>
      <c r="W574" t="s">
        <v>5067</v>
      </c>
      <c r="X574" t="s">
        <v>177</v>
      </c>
      <c r="Y574" t="s">
        <v>5068</v>
      </c>
      <c r="Z574" t="s">
        <v>40</v>
      </c>
      <c r="AB574" t="s">
        <v>5069</v>
      </c>
    </row>
    <row r="575" spans="1:32" ht="18.75" customHeight="1" x14ac:dyDescent="0.25">
      <c r="A575" t="s">
        <v>88</v>
      </c>
      <c r="B575" t="s">
        <v>33</v>
      </c>
      <c r="C575" t="s">
        <v>5070</v>
      </c>
      <c r="D575" t="s">
        <v>5071</v>
      </c>
      <c r="E575" t="s">
        <v>5072</v>
      </c>
      <c r="F575" t="s">
        <v>1662</v>
      </c>
      <c r="G575" t="s">
        <v>5073</v>
      </c>
      <c r="H575" t="s">
        <v>1189</v>
      </c>
      <c r="J575" t="s">
        <v>1664</v>
      </c>
      <c r="K575" t="s">
        <v>4582</v>
      </c>
      <c r="L575" t="s">
        <v>4583</v>
      </c>
      <c r="M575" t="s">
        <v>5074</v>
      </c>
      <c r="O575" t="s">
        <v>52</v>
      </c>
      <c r="P575" t="s">
        <v>5075</v>
      </c>
      <c r="Q575" t="s">
        <v>5076</v>
      </c>
      <c r="R575" t="s">
        <v>4712</v>
      </c>
      <c r="S575" t="s">
        <v>36</v>
      </c>
      <c r="T575">
        <v>2.597</v>
      </c>
      <c r="U575">
        <v>134</v>
      </c>
      <c r="V575" t="s">
        <v>5077</v>
      </c>
      <c r="W575" t="s">
        <v>1426</v>
      </c>
      <c r="X575" t="s">
        <v>1036</v>
      </c>
      <c r="Y575" t="s">
        <v>5078</v>
      </c>
      <c r="Z575" t="s">
        <v>101</v>
      </c>
      <c r="AA575" t="s">
        <v>5079</v>
      </c>
      <c r="AB575" t="s">
        <v>5080</v>
      </c>
    </row>
    <row r="576" spans="1:32" ht="18.75" customHeight="1" x14ac:dyDescent="0.25">
      <c r="A576" t="s">
        <v>32</v>
      </c>
      <c r="B576" t="s">
        <v>33</v>
      </c>
      <c r="C576" t="s">
        <v>5081</v>
      </c>
      <c r="D576" t="s">
        <v>5082</v>
      </c>
      <c r="E576" t="s">
        <v>5083</v>
      </c>
      <c r="F576" t="s">
        <v>1069</v>
      </c>
      <c r="G576" t="s">
        <v>5084</v>
      </c>
      <c r="H576" t="s">
        <v>5085</v>
      </c>
      <c r="J576" t="s">
        <v>5086</v>
      </c>
      <c r="K576" t="s">
        <v>5086</v>
      </c>
      <c r="L576" t="s">
        <v>5087</v>
      </c>
      <c r="M576" t="s">
        <v>5088</v>
      </c>
      <c r="O576" t="s">
        <v>5089</v>
      </c>
      <c r="P576" t="s">
        <v>5090</v>
      </c>
      <c r="R576" t="s">
        <v>5091</v>
      </c>
      <c r="S576" t="s">
        <v>36</v>
      </c>
      <c r="T576">
        <v>2.5739999999999998</v>
      </c>
      <c r="U576">
        <v>1.2969999999999999</v>
      </c>
      <c r="V576" t="s">
        <v>5092</v>
      </c>
      <c r="W576" t="s">
        <v>5093</v>
      </c>
      <c r="X576" t="s">
        <v>177</v>
      </c>
      <c r="Y576" t="s">
        <v>5094</v>
      </c>
      <c r="Z576" t="s">
        <v>40</v>
      </c>
      <c r="AB576" t="s">
        <v>5095</v>
      </c>
    </row>
    <row r="577" spans="1:32" ht="18.75" customHeight="1" x14ac:dyDescent="0.25">
      <c r="A577" t="s">
        <v>88</v>
      </c>
      <c r="B577" t="s">
        <v>33</v>
      </c>
      <c r="C577" t="s">
        <v>5096</v>
      </c>
      <c r="D577" t="s">
        <v>5097</v>
      </c>
      <c r="E577" t="s">
        <v>4291</v>
      </c>
      <c r="F577" t="s">
        <v>1069</v>
      </c>
      <c r="G577" t="s">
        <v>4292</v>
      </c>
      <c r="H577" t="s">
        <v>1153</v>
      </c>
      <c r="J577" t="s">
        <v>4293</v>
      </c>
      <c r="K577" t="s">
        <v>4294</v>
      </c>
      <c r="L577" t="s">
        <v>4295</v>
      </c>
      <c r="M577" t="s">
        <v>4296</v>
      </c>
      <c r="N577" t="s">
        <v>5098</v>
      </c>
      <c r="O577" t="s">
        <v>1825</v>
      </c>
      <c r="P577" t="s">
        <v>4298</v>
      </c>
      <c r="R577" t="s">
        <v>4299</v>
      </c>
      <c r="S577" t="s">
        <v>36</v>
      </c>
      <c r="T577">
        <v>2.86</v>
      </c>
      <c r="U577">
        <v>116</v>
      </c>
      <c r="V577" t="s">
        <v>5099</v>
      </c>
      <c r="W577" t="s">
        <v>4301</v>
      </c>
      <c r="X577" t="s">
        <v>1728</v>
      </c>
      <c r="Y577" t="s">
        <v>5100</v>
      </c>
      <c r="Z577" t="s">
        <v>101</v>
      </c>
      <c r="AA577" t="s">
        <v>4302</v>
      </c>
      <c r="AB577" t="s">
        <v>5101</v>
      </c>
    </row>
    <row r="578" spans="1:32" ht="18.75" customHeight="1" x14ac:dyDescent="0.25">
      <c r="A578" t="s">
        <v>405</v>
      </c>
      <c r="B578" t="s">
        <v>33</v>
      </c>
      <c r="C578" t="s">
        <v>5102</v>
      </c>
      <c r="D578" t="s">
        <v>5103</v>
      </c>
      <c r="E578" t="s">
        <v>5104</v>
      </c>
      <c r="F578" t="s">
        <v>1187</v>
      </c>
      <c r="G578" t="s">
        <v>4495</v>
      </c>
      <c r="H578" t="s">
        <v>1547</v>
      </c>
      <c r="J578" t="s">
        <v>4263</v>
      </c>
      <c r="K578" t="s">
        <v>4263</v>
      </c>
      <c r="L578" t="s">
        <v>1550</v>
      </c>
      <c r="M578" t="s">
        <v>4264</v>
      </c>
      <c r="O578" t="s">
        <v>52</v>
      </c>
      <c r="P578" t="s">
        <v>4265</v>
      </c>
      <c r="S578" t="s">
        <v>36</v>
      </c>
      <c r="T578">
        <v>3.5870000000000002</v>
      </c>
      <c r="U578">
        <v>125</v>
      </c>
      <c r="V578" t="s">
        <v>5105</v>
      </c>
      <c r="W578" t="s">
        <v>4497</v>
      </c>
      <c r="X578" t="s">
        <v>5106</v>
      </c>
      <c r="Y578" t="s">
        <v>5107</v>
      </c>
      <c r="Z578" t="s">
        <v>101</v>
      </c>
      <c r="AA578" t="s">
        <v>4498</v>
      </c>
      <c r="AB578" t="s">
        <v>5108</v>
      </c>
    </row>
    <row r="579" spans="1:32" ht="18.75" customHeight="1" x14ac:dyDescent="0.25">
      <c r="A579" t="s">
        <v>88</v>
      </c>
      <c r="B579" t="s">
        <v>33</v>
      </c>
      <c r="C579" t="s">
        <v>5109</v>
      </c>
      <c r="D579" t="s">
        <v>5110</v>
      </c>
      <c r="E579" t="s">
        <v>5111</v>
      </c>
      <c r="F579" t="s">
        <v>1268</v>
      </c>
      <c r="G579" t="s">
        <v>4019</v>
      </c>
      <c r="H579" t="s">
        <v>4020</v>
      </c>
      <c r="J579" t="s">
        <v>4021</v>
      </c>
      <c r="K579" t="s">
        <v>4022</v>
      </c>
      <c r="L579" t="s">
        <v>4820</v>
      </c>
      <c r="M579" t="s">
        <v>4024</v>
      </c>
      <c r="O579" t="s">
        <v>52</v>
      </c>
      <c r="P579" t="s">
        <v>4025</v>
      </c>
      <c r="R579" t="s">
        <v>4026</v>
      </c>
      <c r="S579" t="s">
        <v>36</v>
      </c>
      <c r="T579">
        <v>2.266</v>
      </c>
      <c r="U579">
        <v>108</v>
      </c>
      <c r="V579" t="s">
        <v>5112</v>
      </c>
      <c r="W579" t="s">
        <v>4028</v>
      </c>
      <c r="X579" t="s">
        <v>177</v>
      </c>
      <c r="Y579" t="s">
        <v>5113</v>
      </c>
      <c r="Z579" t="s">
        <v>101</v>
      </c>
      <c r="AA579" t="s">
        <v>4029</v>
      </c>
      <c r="AB579" t="s">
        <v>5114</v>
      </c>
    </row>
    <row r="580" spans="1:32" ht="18.75" customHeight="1" x14ac:dyDescent="0.25">
      <c r="A580" t="s">
        <v>88</v>
      </c>
      <c r="B580" t="s">
        <v>33</v>
      </c>
      <c r="C580" t="s">
        <v>5115</v>
      </c>
      <c r="D580" t="s">
        <v>5116</v>
      </c>
      <c r="E580" t="s">
        <v>5117</v>
      </c>
      <c r="F580" t="s">
        <v>1268</v>
      </c>
      <c r="G580" t="s">
        <v>4019</v>
      </c>
      <c r="H580" t="s">
        <v>4020</v>
      </c>
      <c r="J580" t="s">
        <v>4021</v>
      </c>
      <c r="K580" t="s">
        <v>4022</v>
      </c>
      <c r="L580" t="s">
        <v>4820</v>
      </c>
      <c r="M580" t="s">
        <v>4024</v>
      </c>
      <c r="O580" t="s">
        <v>52</v>
      </c>
      <c r="P580" t="s">
        <v>4025</v>
      </c>
      <c r="R580" t="s">
        <v>4026</v>
      </c>
      <c r="S580" t="s">
        <v>36</v>
      </c>
      <c r="T580">
        <v>2.3039999999999998</v>
      </c>
      <c r="U580">
        <v>110</v>
      </c>
      <c r="V580" t="s">
        <v>5118</v>
      </c>
      <c r="W580" t="s">
        <v>4028</v>
      </c>
      <c r="X580" t="s">
        <v>177</v>
      </c>
      <c r="Y580" t="s">
        <v>5119</v>
      </c>
      <c r="Z580" t="s">
        <v>101</v>
      </c>
      <c r="AA580" t="s">
        <v>4029</v>
      </c>
      <c r="AB580" t="s">
        <v>5120</v>
      </c>
    </row>
    <row r="581" spans="1:32" ht="18.75" customHeight="1" x14ac:dyDescent="0.25">
      <c r="A581" t="s">
        <v>32</v>
      </c>
      <c r="B581" t="s">
        <v>33</v>
      </c>
      <c r="C581" t="s">
        <v>5121</v>
      </c>
      <c r="D581" t="s">
        <v>5122</v>
      </c>
      <c r="E581" t="s">
        <v>5123</v>
      </c>
      <c r="F581" t="s">
        <v>1166</v>
      </c>
      <c r="G581" t="s">
        <v>5124</v>
      </c>
      <c r="H581" t="s">
        <v>1504</v>
      </c>
      <c r="J581" t="s">
        <v>5125</v>
      </c>
      <c r="K581" t="s">
        <v>5126</v>
      </c>
      <c r="L581" t="s">
        <v>1507</v>
      </c>
      <c r="M581" t="s">
        <v>5127</v>
      </c>
      <c r="N581" t="s">
        <v>5128</v>
      </c>
      <c r="O581" t="s">
        <v>52</v>
      </c>
      <c r="P581" t="s">
        <v>5129</v>
      </c>
      <c r="S581" t="s">
        <v>36</v>
      </c>
      <c r="T581">
        <v>3.601</v>
      </c>
      <c r="U581">
        <v>3.6280000000000001</v>
      </c>
      <c r="V581" t="s">
        <v>5130</v>
      </c>
      <c r="W581" t="s">
        <v>5131</v>
      </c>
      <c r="X581" t="s">
        <v>69</v>
      </c>
      <c r="Y581" t="s">
        <v>5132</v>
      </c>
      <c r="Z581" t="s">
        <v>40</v>
      </c>
      <c r="AB581" t="s">
        <v>5133</v>
      </c>
    </row>
    <row r="582" spans="1:32" ht="18.75" customHeight="1" x14ac:dyDescent="0.25">
      <c r="A582" t="s">
        <v>32</v>
      </c>
      <c r="B582" t="s">
        <v>33</v>
      </c>
      <c r="C582" t="s">
        <v>5134</v>
      </c>
      <c r="D582" t="s">
        <v>5135</v>
      </c>
      <c r="E582" t="s">
        <v>5136</v>
      </c>
      <c r="F582" t="s">
        <v>1187</v>
      </c>
      <c r="G582" t="s">
        <v>5137</v>
      </c>
      <c r="H582" t="s">
        <v>1189</v>
      </c>
      <c r="J582" t="s">
        <v>1190</v>
      </c>
      <c r="K582" t="s">
        <v>5138</v>
      </c>
      <c r="L582" t="s">
        <v>5139</v>
      </c>
      <c r="M582" t="s">
        <v>5140</v>
      </c>
      <c r="N582" t="s">
        <v>5141</v>
      </c>
      <c r="O582" t="s">
        <v>52</v>
      </c>
      <c r="P582" t="s">
        <v>5142</v>
      </c>
      <c r="Q582" t="s">
        <v>5143</v>
      </c>
      <c r="S582" t="s">
        <v>36</v>
      </c>
      <c r="T582">
        <v>3.129</v>
      </c>
      <c r="U582">
        <v>815</v>
      </c>
      <c r="V582" t="s">
        <v>5144</v>
      </c>
      <c r="W582" t="s">
        <v>5145</v>
      </c>
      <c r="X582" t="s">
        <v>678</v>
      </c>
      <c r="Y582" t="s">
        <v>5146</v>
      </c>
      <c r="Z582" t="s">
        <v>40</v>
      </c>
      <c r="AB582" t="s">
        <v>5147</v>
      </c>
    </row>
    <row r="583" spans="1:32" ht="18.75" customHeight="1" x14ac:dyDescent="0.25">
      <c r="A583" t="s">
        <v>88</v>
      </c>
      <c r="B583" t="s">
        <v>33</v>
      </c>
      <c r="C583" t="s">
        <v>5148</v>
      </c>
      <c r="D583" t="s">
        <v>5149</v>
      </c>
      <c r="E583" t="s">
        <v>5150</v>
      </c>
      <c r="F583" t="s">
        <v>1268</v>
      </c>
      <c r="G583" t="s">
        <v>5151</v>
      </c>
      <c r="H583" t="s">
        <v>4020</v>
      </c>
      <c r="J583" t="s">
        <v>4021</v>
      </c>
      <c r="K583" t="s">
        <v>4022</v>
      </c>
      <c r="L583" t="s">
        <v>4820</v>
      </c>
      <c r="M583" t="s">
        <v>4024</v>
      </c>
      <c r="O583" t="s">
        <v>52</v>
      </c>
      <c r="P583" t="s">
        <v>4025</v>
      </c>
      <c r="R583" t="s">
        <v>4026</v>
      </c>
      <c r="S583" t="s">
        <v>36</v>
      </c>
      <c r="T583">
        <v>2.3439999999999999</v>
      </c>
      <c r="U583">
        <v>132</v>
      </c>
      <c r="V583" t="s">
        <v>5152</v>
      </c>
      <c r="W583" t="s">
        <v>4028</v>
      </c>
      <c r="X583" t="s">
        <v>177</v>
      </c>
      <c r="Y583" t="s">
        <v>5153</v>
      </c>
      <c r="Z583" t="s">
        <v>101</v>
      </c>
      <c r="AA583" t="s">
        <v>4029</v>
      </c>
      <c r="AB583" t="s">
        <v>5154</v>
      </c>
    </row>
    <row r="584" spans="1:32" ht="18.75" customHeight="1" x14ac:dyDescent="0.25">
      <c r="A584" t="s">
        <v>32</v>
      </c>
      <c r="B584" t="s">
        <v>33</v>
      </c>
      <c r="C584" t="s">
        <v>5155</v>
      </c>
      <c r="D584" t="s">
        <v>5156</v>
      </c>
      <c r="E584" t="s">
        <v>5157</v>
      </c>
      <c r="F584" t="s">
        <v>1268</v>
      </c>
      <c r="G584" t="s">
        <v>5158</v>
      </c>
      <c r="H584" t="s">
        <v>3500</v>
      </c>
      <c r="J584" t="s">
        <v>4627</v>
      </c>
      <c r="K584" t="s">
        <v>4905</v>
      </c>
      <c r="L584" t="s">
        <v>4629</v>
      </c>
      <c r="M584" t="s">
        <v>4630</v>
      </c>
      <c r="O584" t="s">
        <v>52</v>
      </c>
      <c r="P584" t="s">
        <v>79</v>
      </c>
      <c r="Q584" t="s">
        <v>5159</v>
      </c>
      <c r="S584" t="s">
        <v>36</v>
      </c>
      <c r="T584">
        <v>3.1589999999999998</v>
      </c>
      <c r="U584">
        <v>1.835</v>
      </c>
      <c r="V584" t="s">
        <v>5160</v>
      </c>
      <c r="W584" t="s">
        <v>5161</v>
      </c>
      <c r="X584" t="s">
        <v>1036</v>
      </c>
      <c r="Y584" t="s">
        <v>5162</v>
      </c>
      <c r="Z584" t="s">
        <v>40</v>
      </c>
      <c r="AB584" t="s">
        <v>5163</v>
      </c>
      <c r="AC584" t="s">
        <v>87</v>
      </c>
      <c r="AD584" t="s">
        <v>3510</v>
      </c>
      <c r="AE584" t="s">
        <v>87</v>
      </c>
      <c r="AF584" t="s">
        <v>277</v>
      </c>
    </row>
    <row r="585" spans="1:32" ht="18.75" customHeight="1" x14ac:dyDescent="0.25">
      <c r="A585" t="s">
        <v>32</v>
      </c>
      <c r="B585" t="s">
        <v>33</v>
      </c>
      <c r="C585" t="s">
        <v>4682</v>
      </c>
      <c r="D585" t="s">
        <v>5164</v>
      </c>
      <c r="E585" t="s">
        <v>5165</v>
      </c>
      <c r="F585" t="s">
        <v>1187</v>
      </c>
      <c r="G585" t="s">
        <v>5166</v>
      </c>
      <c r="H585" t="s">
        <v>1547</v>
      </c>
      <c r="J585" t="s">
        <v>1549</v>
      </c>
      <c r="K585" t="s">
        <v>1549</v>
      </c>
      <c r="L585" t="s">
        <v>1550</v>
      </c>
      <c r="N585" t="s">
        <v>5167</v>
      </c>
      <c r="O585" t="s">
        <v>52</v>
      </c>
      <c r="P585" t="s">
        <v>130</v>
      </c>
      <c r="Q585" t="s">
        <v>5168</v>
      </c>
      <c r="S585" t="s">
        <v>36</v>
      </c>
      <c r="T585">
        <v>5.4779999999999998</v>
      </c>
      <c r="U585">
        <v>1.044</v>
      </c>
      <c r="V585" t="s">
        <v>5169</v>
      </c>
      <c r="W585" t="s">
        <v>5170</v>
      </c>
      <c r="X585" t="s">
        <v>192</v>
      </c>
      <c r="Y585" t="s">
        <v>4688</v>
      </c>
      <c r="Z585" t="s">
        <v>40</v>
      </c>
      <c r="AB585" t="s">
        <v>5171</v>
      </c>
      <c r="AC585" t="s">
        <v>87</v>
      </c>
      <c r="AD585" t="s">
        <v>5172</v>
      </c>
    </row>
    <row r="586" spans="1:32" ht="18.75" customHeight="1" x14ac:dyDescent="0.25">
      <c r="A586" t="s">
        <v>32</v>
      </c>
      <c r="B586" t="s">
        <v>33</v>
      </c>
      <c r="C586" t="s">
        <v>5173</v>
      </c>
      <c r="D586" t="s">
        <v>5174</v>
      </c>
      <c r="E586" t="s">
        <v>5175</v>
      </c>
      <c r="F586" t="s">
        <v>958</v>
      </c>
      <c r="G586" t="s">
        <v>5176</v>
      </c>
      <c r="I586" t="s">
        <v>3457</v>
      </c>
      <c r="J586" t="s">
        <v>3458</v>
      </c>
      <c r="K586" t="s">
        <v>3487</v>
      </c>
      <c r="L586" t="s">
        <v>3460</v>
      </c>
      <c r="M586" t="s">
        <v>4443</v>
      </c>
      <c r="N586" t="s">
        <v>4444</v>
      </c>
      <c r="O586" t="s">
        <v>3458</v>
      </c>
      <c r="P586" t="s">
        <v>5177</v>
      </c>
      <c r="S586" t="s">
        <v>36</v>
      </c>
      <c r="T586">
        <v>2.4740000000000002</v>
      </c>
      <c r="U586">
        <v>1.1459999999999999</v>
      </c>
      <c r="V586" t="s">
        <v>5178</v>
      </c>
      <c r="W586" t="s">
        <v>5179</v>
      </c>
      <c r="X586" t="s">
        <v>177</v>
      </c>
      <c r="Y586" t="s">
        <v>5180</v>
      </c>
      <c r="Z586" t="s">
        <v>40</v>
      </c>
      <c r="AB586" t="s">
        <v>5181</v>
      </c>
    </row>
    <row r="587" spans="1:32" ht="18.75" customHeight="1" x14ac:dyDescent="0.25">
      <c r="A587" t="s">
        <v>361</v>
      </c>
      <c r="B587" t="s">
        <v>33</v>
      </c>
      <c r="C587" t="s">
        <v>5182</v>
      </c>
      <c r="D587" t="s">
        <v>5183</v>
      </c>
      <c r="E587" t="s">
        <v>5184</v>
      </c>
      <c r="F587" t="s">
        <v>1069</v>
      </c>
      <c r="H587" t="s">
        <v>1102</v>
      </c>
      <c r="J587" t="s">
        <v>3515</v>
      </c>
      <c r="M587" t="s">
        <v>5185</v>
      </c>
      <c r="S587" t="s">
        <v>36</v>
      </c>
      <c r="T587">
        <v>9.0589999999999993</v>
      </c>
      <c r="U587">
        <v>9</v>
      </c>
      <c r="V587" t="s">
        <v>5186</v>
      </c>
      <c r="W587" t="s">
        <v>5187</v>
      </c>
      <c r="Y587" t="s">
        <v>5188</v>
      </c>
      <c r="Z587" t="s">
        <v>101</v>
      </c>
      <c r="AB587" t="s">
        <v>5189</v>
      </c>
    </row>
    <row r="588" spans="1:32" ht="18.75" customHeight="1" x14ac:dyDescent="0.25">
      <c r="A588" t="s">
        <v>32</v>
      </c>
      <c r="B588" t="s">
        <v>33</v>
      </c>
      <c r="C588" t="s">
        <v>5190</v>
      </c>
      <c r="D588" t="s">
        <v>5191</v>
      </c>
      <c r="E588" t="s">
        <v>5192</v>
      </c>
      <c r="F588" t="s">
        <v>958</v>
      </c>
      <c r="G588" t="s">
        <v>5193</v>
      </c>
      <c r="H588" t="s">
        <v>960</v>
      </c>
      <c r="J588" t="s">
        <v>1352</v>
      </c>
      <c r="K588" t="s">
        <v>1584</v>
      </c>
      <c r="L588" t="s">
        <v>963</v>
      </c>
      <c r="M588" t="s">
        <v>5194</v>
      </c>
      <c r="O588" t="s">
        <v>52</v>
      </c>
      <c r="P588" t="s">
        <v>5195</v>
      </c>
      <c r="S588" t="s">
        <v>36</v>
      </c>
      <c r="T588">
        <v>3.1560000000000001</v>
      </c>
      <c r="U588">
        <v>7.9390000000000001</v>
      </c>
      <c r="V588" t="s">
        <v>5196</v>
      </c>
      <c r="W588" t="s">
        <v>5197</v>
      </c>
      <c r="X588" t="s">
        <v>443</v>
      </c>
      <c r="Y588" t="s">
        <v>5198</v>
      </c>
      <c r="Z588" t="s">
        <v>40</v>
      </c>
      <c r="AB588" t="s">
        <v>5199</v>
      </c>
    </row>
    <row r="589" spans="1:32" ht="18.75" customHeight="1" x14ac:dyDescent="0.25">
      <c r="A589" t="s">
        <v>88</v>
      </c>
      <c r="B589" t="s">
        <v>33</v>
      </c>
      <c r="C589" t="s">
        <v>5200</v>
      </c>
      <c r="D589" t="s">
        <v>5201</v>
      </c>
      <c r="E589" t="s">
        <v>5202</v>
      </c>
      <c r="F589" t="s">
        <v>1268</v>
      </c>
      <c r="G589" t="s">
        <v>4019</v>
      </c>
      <c r="H589" t="s">
        <v>4020</v>
      </c>
      <c r="J589" t="s">
        <v>4021</v>
      </c>
      <c r="K589" t="s">
        <v>4022</v>
      </c>
      <c r="L589" t="s">
        <v>4820</v>
      </c>
      <c r="M589" t="s">
        <v>4024</v>
      </c>
      <c r="O589" t="s">
        <v>52</v>
      </c>
      <c r="P589" t="s">
        <v>4025</v>
      </c>
      <c r="R589" t="s">
        <v>4026</v>
      </c>
      <c r="S589" t="s">
        <v>36</v>
      </c>
      <c r="T589">
        <v>2.3330000000000002</v>
      </c>
      <c r="U589">
        <v>105</v>
      </c>
      <c r="V589" t="s">
        <v>5203</v>
      </c>
      <c r="W589" t="s">
        <v>4028</v>
      </c>
      <c r="X589" t="s">
        <v>177</v>
      </c>
      <c r="Y589" t="s">
        <v>5204</v>
      </c>
      <c r="Z589" t="s">
        <v>101</v>
      </c>
      <c r="AA589" t="s">
        <v>4029</v>
      </c>
      <c r="AB589" t="s">
        <v>5205</v>
      </c>
    </row>
    <row r="590" spans="1:32" ht="18.75" customHeight="1" x14ac:dyDescent="0.25">
      <c r="A590" t="s">
        <v>32</v>
      </c>
      <c r="B590" t="s">
        <v>33</v>
      </c>
      <c r="C590" t="s">
        <v>5206</v>
      </c>
      <c r="D590" t="s">
        <v>5207</v>
      </c>
      <c r="E590" t="s">
        <v>5208</v>
      </c>
      <c r="F590" t="s">
        <v>1069</v>
      </c>
      <c r="G590" t="s">
        <v>5209</v>
      </c>
      <c r="H590" t="s">
        <v>1153</v>
      </c>
      <c r="J590" t="s">
        <v>1569</v>
      </c>
      <c r="K590" t="s">
        <v>5016</v>
      </c>
      <c r="L590" t="s">
        <v>5210</v>
      </c>
      <c r="O590" t="s">
        <v>1825</v>
      </c>
      <c r="P590" t="s">
        <v>5211</v>
      </c>
      <c r="R590" t="s">
        <v>5212</v>
      </c>
      <c r="S590" t="s">
        <v>36</v>
      </c>
      <c r="T590">
        <v>3.2519999999999998</v>
      </c>
      <c r="U590">
        <v>1.7949999999999999</v>
      </c>
      <c r="V590" t="s">
        <v>5213</v>
      </c>
      <c r="W590" t="s">
        <v>5214</v>
      </c>
      <c r="X590" t="s">
        <v>177</v>
      </c>
      <c r="Y590" t="s">
        <v>5215</v>
      </c>
      <c r="Z590" t="s">
        <v>40</v>
      </c>
      <c r="AB590" t="s">
        <v>5216</v>
      </c>
    </row>
    <row r="591" spans="1:32" ht="18.75" customHeight="1" x14ac:dyDescent="0.25">
      <c r="A591" t="s">
        <v>88</v>
      </c>
      <c r="B591" t="s">
        <v>33</v>
      </c>
      <c r="C591" t="s">
        <v>5217</v>
      </c>
      <c r="D591" t="s">
        <v>5218</v>
      </c>
      <c r="E591" t="s">
        <v>5219</v>
      </c>
      <c r="F591" t="s">
        <v>1268</v>
      </c>
      <c r="G591" t="s">
        <v>4019</v>
      </c>
      <c r="H591" t="s">
        <v>4020</v>
      </c>
      <c r="J591" t="s">
        <v>4021</v>
      </c>
      <c r="K591" t="s">
        <v>4022</v>
      </c>
      <c r="L591" t="s">
        <v>4820</v>
      </c>
      <c r="M591" t="s">
        <v>4024</v>
      </c>
      <c r="O591" t="s">
        <v>52</v>
      </c>
      <c r="P591" t="s">
        <v>4025</v>
      </c>
      <c r="R591" t="s">
        <v>4026</v>
      </c>
      <c r="S591" t="s">
        <v>36</v>
      </c>
      <c r="T591">
        <v>2.3559999999999999</v>
      </c>
      <c r="U591">
        <v>174</v>
      </c>
      <c r="V591" t="s">
        <v>5220</v>
      </c>
      <c r="W591" t="s">
        <v>4028</v>
      </c>
      <c r="X591" t="s">
        <v>177</v>
      </c>
      <c r="Y591" t="s">
        <v>5221</v>
      </c>
      <c r="Z591" t="s">
        <v>101</v>
      </c>
      <c r="AA591" t="s">
        <v>4029</v>
      </c>
      <c r="AB591" t="s">
        <v>5222</v>
      </c>
    </row>
    <row r="592" spans="1:32" ht="18.75" customHeight="1" x14ac:dyDescent="0.25">
      <c r="A592" t="s">
        <v>32</v>
      </c>
      <c r="B592" t="s">
        <v>33</v>
      </c>
      <c r="C592" t="s">
        <v>5182</v>
      </c>
      <c r="D592" t="s">
        <v>5223</v>
      </c>
      <c r="E592" t="s">
        <v>5184</v>
      </c>
      <c r="F592" t="s">
        <v>1069</v>
      </c>
      <c r="G592" t="s">
        <v>5224</v>
      </c>
      <c r="H592" t="s">
        <v>1102</v>
      </c>
      <c r="J592" t="s">
        <v>3515</v>
      </c>
      <c r="K592" t="s">
        <v>5225</v>
      </c>
      <c r="L592" t="s">
        <v>5226</v>
      </c>
      <c r="M592" t="s">
        <v>5185</v>
      </c>
      <c r="N592" t="s">
        <v>5185</v>
      </c>
      <c r="P592" t="s">
        <v>5227</v>
      </c>
      <c r="Q592" t="s">
        <v>5228</v>
      </c>
      <c r="S592" t="s">
        <v>36</v>
      </c>
      <c r="T592">
        <v>4.9119999999999999</v>
      </c>
      <c r="U592">
        <v>964</v>
      </c>
      <c r="V592" t="s">
        <v>5229</v>
      </c>
      <c r="W592" t="s">
        <v>5187</v>
      </c>
      <c r="X592" t="s">
        <v>177</v>
      </c>
      <c r="Y592" t="s">
        <v>5230</v>
      </c>
      <c r="Z592" t="s">
        <v>40</v>
      </c>
      <c r="AB592" t="s">
        <v>5231</v>
      </c>
      <c r="AC592" t="s">
        <v>87</v>
      </c>
      <c r="AD592" t="s">
        <v>5232</v>
      </c>
    </row>
    <row r="593" spans="1:32" ht="18.75" customHeight="1" x14ac:dyDescent="0.25">
      <c r="A593" t="s">
        <v>32</v>
      </c>
      <c r="B593" t="s">
        <v>33</v>
      </c>
      <c r="C593" t="s">
        <v>5233</v>
      </c>
      <c r="D593" t="s">
        <v>5234</v>
      </c>
      <c r="E593" t="s">
        <v>5235</v>
      </c>
      <c r="F593" t="s">
        <v>1527</v>
      </c>
      <c r="G593" t="s">
        <v>5236</v>
      </c>
      <c r="H593" t="s">
        <v>5237</v>
      </c>
      <c r="J593" t="s">
        <v>5238</v>
      </c>
      <c r="K593" t="s">
        <v>5239</v>
      </c>
      <c r="L593" t="s">
        <v>5240</v>
      </c>
      <c r="M593" t="s">
        <v>5241</v>
      </c>
      <c r="O593" t="s">
        <v>52</v>
      </c>
      <c r="P593" t="s">
        <v>5242</v>
      </c>
      <c r="S593" t="s">
        <v>36</v>
      </c>
      <c r="T593">
        <v>8.7460000000000004</v>
      </c>
      <c r="U593">
        <v>3.0049999999999999</v>
      </c>
      <c r="V593" t="s">
        <v>5243</v>
      </c>
      <c r="W593" t="s">
        <v>5244</v>
      </c>
      <c r="X593" t="s">
        <v>1036</v>
      </c>
      <c r="Y593" t="s">
        <v>5245</v>
      </c>
      <c r="Z593" t="s">
        <v>40</v>
      </c>
      <c r="AB593" t="s">
        <v>5246</v>
      </c>
      <c r="AC593" t="s">
        <v>87</v>
      </c>
      <c r="AD593" t="s">
        <v>5247</v>
      </c>
      <c r="AE593" t="s">
        <v>87</v>
      </c>
      <c r="AF593" t="s">
        <v>277</v>
      </c>
    </row>
    <row r="594" spans="1:32" ht="18.75" customHeight="1" x14ac:dyDescent="0.25">
      <c r="A594" t="s">
        <v>32</v>
      </c>
      <c r="B594" t="s">
        <v>33</v>
      </c>
      <c r="C594" t="s">
        <v>5248</v>
      </c>
      <c r="D594" t="s">
        <v>5249</v>
      </c>
      <c r="E594" t="s">
        <v>5250</v>
      </c>
      <c r="F594" t="s">
        <v>1187</v>
      </c>
      <c r="G594" t="s">
        <v>5251</v>
      </c>
      <c r="H594" t="s">
        <v>1310</v>
      </c>
      <c r="J594" t="s">
        <v>1311</v>
      </c>
      <c r="K594" t="s">
        <v>5252</v>
      </c>
      <c r="L594" t="s">
        <v>1312</v>
      </c>
      <c r="M594" t="s">
        <v>5253</v>
      </c>
      <c r="P594" t="s">
        <v>5254</v>
      </c>
      <c r="S594" t="s">
        <v>36</v>
      </c>
      <c r="T594">
        <v>3.0920000000000001</v>
      </c>
      <c r="U594">
        <v>1.6379999999999999</v>
      </c>
      <c r="V594" t="s">
        <v>5255</v>
      </c>
      <c r="W594" t="s">
        <v>5256</v>
      </c>
      <c r="X594" t="s">
        <v>678</v>
      </c>
      <c r="Y594" t="s">
        <v>5257</v>
      </c>
      <c r="Z594" t="s">
        <v>40</v>
      </c>
      <c r="AB594" t="s">
        <v>5258</v>
      </c>
    </row>
    <row r="595" spans="1:32" ht="18.75" customHeight="1" x14ac:dyDescent="0.25">
      <c r="A595" t="s">
        <v>361</v>
      </c>
      <c r="B595" t="s">
        <v>33</v>
      </c>
      <c r="C595" t="s">
        <v>4865</v>
      </c>
      <c r="D595" t="s">
        <v>5259</v>
      </c>
      <c r="E595" t="s">
        <v>5260</v>
      </c>
      <c r="F595" t="s">
        <v>1187</v>
      </c>
      <c r="H595" t="s">
        <v>1189</v>
      </c>
      <c r="J595" t="s">
        <v>1664</v>
      </c>
      <c r="M595" t="s">
        <v>4871</v>
      </c>
      <c r="S595" t="s">
        <v>36</v>
      </c>
      <c r="T595">
        <v>9.17</v>
      </c>
      <c r="U595">
        <v>5</v>
      </c>
      <c r="V595" t="s">
        <v>5261</v>
      </c>
      <c r="W595" t="s">
        <v>4876</v>
      </c>
      <c r="Y595" t="s">
        <v>5262</v>
      </c>
      <c r="Z595" t="s">
        <v>101</v>
      </c>
      <c r="AB595" t="s">
        <v>5263</v>
      </c>
    </row>
    <row r="596" spans="1:32" ht="18.75" customHeight="1" x14ac:dyDescent="0.25">
      <c r="A596" t="s">
        <v>32</v>
      </c>
      <c r="B596" t="s">
        <v>33</v>
      </c>
      <c r="C596" t="s">
        <v>5264</v>
      </c>
      <c r="D596" t="s">
        <v>5265</v>
      </c>
      <c r="E596" t="s">
        <v>5266</v>
      </c>
      <c r="F596" t="s">
        <v>1187</v>
      </c>
      <c r="G596" t="s">
        <v>5267</v>
      </c>
      <c r="H596" t="s">
        <v>2254</v>
      </c>
      <c r="J596" t="s">
        <v>2255</v>
      </c>
      <c r="K596" t="s">
        <v>2255</v>
      </c>
      <c r="L596" t="s">
        <v>4674</v>
      </c>
      <c r="M596" t="s">
        <v>4675</v>
      </c>
      <c r="N596" t="s">
        <v>4675</v>
      </c>
      <c r="O596" t="s">
        <v>52</v>
      </c>
      <c r="P596" t="s">
        <v>4676</v>
      </c>
      <c r="Q596" t="s">
        <v>4677</v>
      </c>
      <c r="S596" t="s">
        <v>36</v>
      </c>
      <c r="T596">
        <v>3.8730000000000002</v>
      </c>
      <c r="U596">
        <v>1.405</v>
      </c>
      <c r="V596" t="s">
        <v>5268</v>
      </c>
      <c r="W596" t="s">
        <v>5269</v>
      </c>
      <c r="X596" t="s">
        <v>69</v>
      </c>
      <c r="Y596" t="s">
        <v>5270</v>
      </c>
      <c r="Z596" t="s">
        <v>40</v>
      </c>
      <c r="AB596" t="s">
        <v>5271</v>
      </c>
    </row>
    <row r="597" spans="1:32" ht="18.75" customHeight="1" x14ac:dyDescent="0.25">
      <c r="A597" t="s">
        <v>32</v>
      </c>
      <c r="B597" t="s">
        <v>33</v>
      </c>
      <c r="C597" t="s">
        <v>5272</v>
      </c>
      <c r="D597" t="s">
        <v>5273</v>
      </c>
      <c r="E597" t="s">
        <v>5274</v>
      </c>
      <c r="F597" t="s">
        <v>1662</v>
      </c>
      <c r="G597" t="s">
        <v>5275</v>
      </c>
      <c r="H597" t="s">
        <v>1836</v>
      </c>
      <c r="J597" t="s">
        <v>3605</v>
      </c>
      <c r="K597" t="s">
        <v>4354</v>
      </c>
      <c r="L597" t="s">
        <v>1838</v>
      </c>
      <c r="M597" t="s">
        <v>5276</v>
      </c>
      <c r="O597" t="s">
        <v>52</v>
      </c>
      <c r="P597" t="s">
        <v>53</v>
      </c>
      <c r="S597" t="s">
        <v>36</v>
      </c>
      <c r="T597">
        <v>2.5979999999999999</v>
      </c>
      <c r="U597">
        <v>1.4650000000000001</v>
      </c>
      <c r="V597" t="s">
        <v>5277</v>
      </c>
      <c r="W597" t="s">
        <v>5278</v>
      </c>
      <c r="X597" t="s">
        <v>1036</v>
      </c>
      <c r="Y597" t="s">
        <v>5279</v>
      </c>
      <c r="Z597" t="s">
        <v>40</v>
      </c>
      <c r="AB597" t="s">
        <v>5280</v>
      </c>
      <c r="AC597" t="s">
        <v>87</v>
      </c>
      <c r="AD597" t="s">
        <v>123</v>
      </c>
    </row>
    <row r="598" spans="1:32" ht="18.75" customHeight="1" x14ac:dyDescent="0.25">
      <c r="A598" t="s">
        <v>32</v>
      </c>
      <c r="B598" t="s">
        <v>33</v>
      </c>
      <c r="C598" t="s">
        <v>5281</v>
      </c>
      <c r="D598" t="s">
        <v>5282</v>
      </c>
      <c r="E598" t="s">
        <v>5283</v>
      </c>
      <c r="F598" t="s">
        <v>1187</v>
      </c>
      <c r="G598" t="s">
        <v>5284</v>
      </c>
      <c r="H598" t="s">
        <v>1547</v>
      </c>
      <c r="J598" t="s">
        <v>4263</v>
      </c>
      <c r="K598" t="s">
        <v>4263</v>
      </c>
      <c r="L598" t="s">
        <v>1550</v>
      </c>
      <c r="M598" t="s">
        <v>4264</v>
      </c>
      <c r="O598" t="s">
        <v>52</v>
      </c>
      <c r="P598" t="s">
        <v>4265</v>
      </c>
      <c r="S598" t="s">
        <v>36</v>
      </c>
      <c r="T598">
        <v>2.8290000000000002</v>
      </c>
      <c r="U598">
        <v>1.0509999999999999</v>
      </c>
      <c r="V598" t="s">
        <v>5285</v>
      </c>
      <c r="W598" t="s">
        <v>5286</v>
      </c>
      <c r="X598" t="s">
        <v>192</v>
      </c>
      <c r="Y598" t="s">
        <v>5287</v>
      </c>
      <c r="Z598" t="s">
        <v>40</v>
      </c>
      <c r="AB598" t="s">
        <v>5288</v>
      </c>
      <c r="AC598" t="s">
        <v>87</v>
      </c>
      <c r="AD598" t="s">
        <v>123</v>
      </c>
    </row>
    <row r="599" spans="1:32" ht="18.75" customHeight="1" x14ac:dyDescent="0.25">
      <c r="A599" t="s">
        <v>32</v>
      </c>
      <c r="B599" t="s">
        <v>33</v>
      </c>
      <c r="C599" t="s">
        <v>5289</v>
      </c>
      <c r="D599" t="s">
        <v>5290</v>
      </c>
      <c r="E599" t="s">
        <v>5291</v>
      </c>
      <c r="F599" t="s">
        <v>1085</v>
      </c>
      <c r="G599" t="s">
        <v>5292</v>
      </c>
      <c r="H599" t="s">
        <v>1087</v>
      </c>
      <c r="J599" t="s">
        <v>1088</v>
      </c>
      <c r="K599" t="s">
        <v>1088</v>
      </c>
      <c r="L599" t="s">
        <v>1089</v>
      </c>
      <c r="M599" t="s">
        <v>1090</v>
      </c>
      <c r="O599" t="s">
        <v>5293</v>
      </c>
      <c r="P599" t="s">
        <v>1092</v>
      </c>
      <c r="Q599" t="s">
        <v>5294</v>
      </c>
      <c r="S599" t="s">
        <v>36</v>
      </c>
      <c r="T599">
        <v>2.9769999999999999</v>
      </c>
      <c r="U599">
        <v>1.2989999999999999</v>
      </c>
      <c r="V599" t="s">
        <v>5295</v>
      </c>
      <c r="W599" t="s">
        <v>5296</v>
      </c>
      <c r="X599" t="s">
        <v>177</v>
      </c>
      <c r="Y599" t="s">
        <v>5297</v>
      </c>
      <c r="Z599" t="s">
        <v>40</v>
      </c>
      <c r="AB599" t="s">
        <v>5298</v>
      </c>
    </row>
    <row r="600" spans="1:32" ht="18.75" customHeight="1" x14ac:dyDescent="0.25">
      <c r="A600" t="s">
        <v>405</v>
      </c>
      <c r="B600" t="s">
        <v>33</v>
      </c>
      <c r="C600" t="s">
        <v>5299</v>
      </c>
      <c r="D600" t="s">
        <v>5300</v>
      </c>
      <c r="E600" t="s">
        <v>1213</v>
      </c>
      <c r="F600" t="s">
        <v>958</v>
      </c>
      <c r="G600" t="s">
        <v>1214</v>
      </c>
      <c r="H600" t="s">
        <v>1215</v>
      </c>
      <c r="J600" t="s">
        <v>1216</v>
      </c>
      <c r="N600" t="s">
        <v>1217</v>
      </c>
      <c r="O600" t="s">
        <v>52</v>
      </c>
      <c r="P600" t="s">
        <v>1218</v>
      </c>
      <c r="Q600" t="s">
        <v>1219</v>
      </c>
      <c r="S600" t="s">
        <v>36</v>
      </c>
      <c r="T600">
        <v>4.5060000000000002</v>
      </c>
      <c r="U600">
        <v>282</v>
      </c>
      <c r="V600" t="s">
        <v>5301</v>
      </c>
      <c r="W600" t="s">
        <v>1221</v>
      </c>
      <c r="X600" t="s">
        <v>1036</v>
      </c>
      <c r="Y600" t="s">
        <v>5302</v>
      </c>
      <c r="Z600" t="s">
        <v>101</v>
      </c>
      <c r="AA600" t="s">
        <v>1223</v>
      </c>
      <c r="AB600" t="s">
        <v>5303</v>
      </c>
      <c r="AC600" t="s">
        <v>87</v>
      </c>
      <c r="AD600" t="s">
        <v>123</v>
      </c>
      <c r="AE600" t="s">
        <v>87</v>
      </c>
      <c r="AF600" t="s">
        <v>1225</v>
      </c>
    </row>
    <row r="601" spans="1:32" ht="18.75" customHeight="1" x14ac:dyDescent="0.25">
      <c r="A601" t="s">
        <v>32</v>
      </c>
      <c r="B601" t="s">
        <v>33</v>
      </c>
      <c r="C601" t="s">
        <v>5304</v>
      </c>
      <c r="D601" t="s">
        <v>5305</v>
      </c>
      <c r="E601" t="s">
        <v>5306</v>
      </c>
      <c r="F601" t="s">
        <v>1527</v>
      </c>
      <c r="G601" t="s">
        <v>5307</v>
      </c>
      <c r="H601" t="s">
        <v>4722</v>
      </c>
      <c r="J601" t="s">
        <v>4723</v>
      </c>
      <c r="K601" t="s">
        <v>4724</v>
      </c>
      <c r="L601" t="s">
        <v>4725</v>
      </c>
      <c r="M601" t="s">
        <v>4791</v>
      </c>
      <c r="N601" t="s">
        <v>5308</v>
      </c>
      <c r="O601" t="s">
        <v>52</v>
      </c>
      <c r="P601" t="s">
        <v>5309</v>
      </c>
      <c r="Q601" t="s">
        <v>5310</v>
      </c>
      <c r="S601" t="s">
        <v>36</v>
      </c>
      <c r="T601">
        <v>3.665</v>
      </c>
      <c r="U601">
        <v>2.2189999999999999</v>
      </c>
      <c r="V601" t="s">
        <v>5311</v>
      </c>
      <c r="W601" t="s">
        <v>5312</v>
      </c>
      <c r="X601" t="s">
        <v>177</v>
      </c>
      <c r="Y601" t="s">
        <v>5313</v>
      </c>
      <c r="Z601" t="s">
        <v>40</v>
      </c>
      <c r="AB601" t="s">
        <v>5314</v>
      </c>
      <c r="AC601" t="s">
        <v>87</v>
      </c>
      <c r="AD601" t="s">
        <v>5315</v>
      </c>
    </row>
    <row r="602" spans="1:32" ht="18.75" customHeight="1" x14ac:dyDescent="0.25">
      <c r="A602" t="s">
        <v>88</v>
      </c>
      <c r="B602" t="s">
        <v>33</v>
      </c>
      <c r="C602" t="s">
        <v>5316</v>
      </c>
      <c r="D602" t="s">
        <v>5317</v>
      </c>
      <c r="E602" t="s">
        <v>5318</v>
      </c>
      <c r="F602" t="s">
        <v>1268</v>
      </c>
      <c r="G602" t="s">
        <v>4626</v>
      </c>
      <c r="H602" t="s">
        <v>3500</v>
      </c>
      <c r="J602" t="s">
        <v>4627</v>
      </c>
      <c r="K602" t="s">
        <v>4628</v>
      </c>
      <c r="L602" t="s">
        <v>4629</v>
      </c>
      <c r="M602" t="s">
        <v>4630</v>
      </c>
      <c r="N602" t="s">
        <v>4631</v>
      </c>
      <c r="O602" t="s">
        <v>52</v>
      </c>
      <c r="P602" t="s">
        <v>79</v>
      </c>
      <c r="Q602" t="s">
        <v>4632</v>
      </c>
      <c r="S602" t="s">
        <v>36</v>
      </c>
      <c r="T602">
        <v>2.4009999999999998</v>
      </c>
      <c r="U602">
        <v>122</v>
      </c>
      <c r="V602" t="s">
        <v>5319</v>
      </c>
      <c r="W602" t="s">
        <v>4634</v>
      </c>
      <c r="X602" t="s">
        <v>1036</v>
      </c>
      <c r="Y602" t="s">
        <v>5320</v>
      </c>
      <c r="Z602" t="s">
        <v>101</v>
      </c>
      <c r="AA602" t="s">
        <v>4635</v>
      </c>
      <c r="AB602" t="s">
        <v>5321</v>
      </c>
    </row>
    <row r="603" spans="1:32" ht="18.75" customHeight="1" x14ac:dyDescent="0.25">
      <c r="A603" t="s">
        <v>32</v>
      </c>
      <c r="B603" t="s">
        <v>33</v>
      </c>
      <c r="C603" t="s">
        <v>5322</v>
      </c>
      <c r="D603" t="s">
        <v>5323</v>
      </c>
      <c r="E603" t="s">
        <v>5324</v>
      </c>
      <c r="F603" t="s">
        <v>1187</v>
      </c>
      <c r="G603" t="s">
        <v>5325</v>
      </c>
      <c r="H603" t="s">
        <v>1189</v>
      </c>
      <c r="J603" t="s">
        <v>5326</v>
      </c>
      <c r="K603" t="s">
        <v>5326</v>
      </c>
      <c r="L603" t="s">
        <v>5327</v>
      </c>
      <c r="M603" t="s">
        <v>5328</v>
      </c>
      <c r="N603" t="s">
        <v>5329</v>
      </c>
      <c r="O603" t="s">
        <v>52</v>
      </c>
      <c r="P603" t="s">
        <v>5330</v>
      </c>
      <c r="Q603" t="s">
        <v>5331</v>
      </c>
      <c r="S603" t="s">
        <v>36</v>
      </c>
      <c r="T603">
        <v>3.3149999999999999</v>
      </c>
      <c r="U603">
        <v>1.42</v>
      </c>
      <c r="V603" t="s">
        <v>5332</v>
      </c>
      <c r="W603" t="s">
        <v>5333</v>
      </c>
      <c r="X603" t="s">
        <v>69</v>
      </c>
      <c r="Y603" t="s">
        <v>5334</v>
      </c>
      <c r="Z603" t="s">
        <v>40</v>
      </c>
      <c r="AB603" t="s">
        <v>5335</v>
      </c>
      <c r="AC603" t="s">
        <v>87</v>
      </c>
      <c r="AD603" t="s">
        <v>123</v>
      </c>
      <c r="AE603" t="s">
        <v>87</v>
      </c>
      <c r="AF603" t="s">
        <v>5336</v>
      </c>
    </row>
    <row r="604" spans="1:32" ht="18.75" customHeight="1" x14ac:dyDescent="0.25">
      <c r="A604" t="s">
        <v>32</v>
      </c>
      <c r="B604" t="s">
        <v>33</v>
      </c>
      <c r="C604" t="s">
        <v>5337</v>
      </c>
      <c r="D604" t="s">
        <v>5338</v>
      </c>
      <c r="E604" t="s">
        <v>5339</v>
      </c>
      <c r="F604" t="s">
        <v>1662</v>
      </c>
      <c r="G604" t="s">
        <v>5340</v>
      </c>
      <c r="H604" t="s">
        <v>1836</v>
      </c>
      <c r="J604" t="s">
        <v>3605</v>
      </c>
      <c r="K604" t="s">
        <v>4354</v>
      </c>
      <c r="L604" t="s">
        <v>1838</v>
      </c>
      <c r="M604" t="s">
        <v>5341</v>
      </c>
      <c r="O604" t="s">
        <v>52</v>
      </c>
      <c r="P604" t="s">
        <v>53</v>
      </c>
      <c r="S604" t="s">
        <v>36</v>
      </c>
      <c r="T604">
        <v>2.8180000000000001</v>
      </c>
      <c r="U604">
        <v>1.327</v>
      </c>
      <c r="V604" t="s">
        <v>5342</v>
      </c>
      <c r="W604" t="s">
        <v>5343</v>
      </c>
      <c r="X604" t="s">
        <v>1036</v>
      </c>
      <c r="Y604" t="s">
        <v>5344</v>
      </c>
      <c r="Z604" t="s">
        <v>40</v>
      </c>
      <c r="AB604" t="s">
        <v>5345</v>
      </c>
      <c r="AC604" t="s">
        <v>87</v>
      </c>
      <c r="AD604" t="s">
        <v>123</v>
      </c>
    </row>
    <row r="605" spans="1:32" ht="18.75" customHeight="1" x14ac:dyDescent="0.25">
      <c r="A605" t="s">
        <v>32</v>
      </c>
      <c r="B605" t="s">
        <v>33</v>
      </c>
      <c r="C605" t="s">
        <v>5346</v>
      </c>
      <c r="D605" t="s">
        <v>5347</v>
      </c>
      <c r="E605" t="s">
        <v>5348</v>
      </c>
      <c r="F605" t="s">
        <v>1069</v>
      </c>
      <c r="G605" t="s">
        <v>5349</v>
      </c>
      <c r="H605" t="s">
        <v>1153</v>
      </c>
      <c r="J605" t="s">
        <v>1569</v>
      </c>
      <c r="K605" t="s">
        <v>5350</v>
      </c>
      <c r="L605" t="s">
        <v>5351</v>
      </c>
      <c r="M605" t="s">
        <v>5352</v>
      </c>
      <c r="N605" t="s">
        <v>5353</v>
      </c>
      <c r="O605" t="s">
        <v>52</v>
      </c>
      <c r="P605" t="s">
        <v>5354</v>
      </c>
      <c r="Q605" t="s">
        <v>5355</v>
      </c>
      <c r="R605" t="s">
        <v>5356</v>
      </c>
      <c r="S605" t="s">
        <v>36</v>
      </c>
      <c r="T605">
        <v>4.7960000000000003</v>
      </c>
      <c r="U605">
        <v>1.18</v>
      </c>
      <c r="V605" t="s">
        <v>5357</v>
      </c>
      <c r="W605" t="s">
        <v>5358</v>
      </c>
      <c r="X605" t="s">
        <v>177</v>
      </c>
      <c r="Y605" t="s">
        <v>5359</v>
      </c>
      <c r="Z605" t="s">
        <v>40</v>
      </c>
      <c r="AB605" t="s">
        <v>5360</v>
      </c>
    </row>
    <row r="606" spans="1:32" ht="18.75" customHeight="1" x14ac:dyDescent="0.25">
      <c r="A606" t="s">
        <v>32</v>
      </c>
      <c r="B606" t="s">
        <v>33</v>
      </c>
      <c r="C606" t="s">
        <v>5361</v>
      </c>
      <c r="D606" t="s">
        <v>5362</v>
      </c>
      <c r="E606" t="s">
        <v>5363</v>
      </c>
      <c r="F606" t="s">
        <v>1069</v>
      </c>
      <c r="G606" t="s">
        <v>5364</v>
      </c>
      <c r="H606" t="s">
        <v>2028</v>
      </c>
      <c r="J606" t="s">
        <v>4080</v>
      </c>
      <c r="K606" t="s">
        <v>5365</v>
      </c>
      <c r="L606" t="s">
        <v>4082</v>
      </c>
      <c r="O606" t="s">
        <v>4083</v>
      </c>
      <c r="P606" t="s">
        <v>5366</v>
      </c>
      <c r="Q606" t="s">
        <v>5367</v>
      </c>
      <c r="S606" t="s">
        <v>36</v>
      </c>
      <c r="T606">
        <v>2.7189999999999999</v>
      </c>
      <c r="U606">
        <v>1.0980000000000001</v>
      </c>
      <c r="V606" t="s">
        <v>5368</v>
      </c>
      <c r="W606" t="s">
        <v>5369</v>
      </c>
      <c r="X606" t="s">
        <v>177</v>
      </c>
      <c r="Y606" t="s">
        <v>5370</v>
      </c>
      <c r="Z606" t="s">
        <v>40</v>
      </c>
      <c r="AB606" t="s">
        <v>5371</v>
      </c>
    </row>
    <row r="607" spans="1:32" ht="18.75" customHeight="1" x14ac:dyDescent="0.25">
      <c r="A607" t="s">
        <v>32</v>
      </c>
      <c r="B607" t="s">
        <v>33</v>
      </c>
      <c r="C607" t="s">
        <v>5372</v>
      </c>
      <c r="D607" t="s">
        <v>5373</v>
      </c>
      <c r="E607" t="s">
        <v>5374</v>
      </c>
      <c r="F607" t="s">
        <v>958</v>
      </c>
      <c r="G607" t="s">
        <v>5375</v>
      </c>
      <c r="H607" t="s">
        <v>5376</v>
      </c>
      <c r="J607" t="s">
        <v>5377</v>
      </c>
      <c r="K607" t="s">
        <v>5378</v>
      </c>
      <c r="L607" t="s">
        <v>5379</v>
      </c>
      <c r="M607" t="s">
        <v>5380</v>
      </c>
      <c r="N607" t="s">
        <v>5381</v>
      </c>
      <c r="O607" t="s">
        <v>52</v>
      </c>
      <c r="P607" t="s">
        <v>5382</v>
      </c>
      <c r="R607" t="s">
        <v>5383</v>
      </c>
      <c r="S607" t="s">
        <v>36</v>
      </c>
      <c r="T607">
        <v>17.687000000000001</v>
      </c>
      <c r="U607">
        <v>2.06</v>
      </c>
      <c r="V607" t="s">
        <v>5384</v>
      </c>
      <c r="W607" t="s">
        <v>5385</v>
      </c>
      <c r="X607" t="s">
        <v>1603</v>
      </c>
      <c r="Y607" t="s">
        <v>5386</v>
      </c>
      <c r="Z607" t="s">
        <v>40</v>
      </c>
      <c r="AB607" t="s">
        <v>5387</v>
      </c>
    </row>
    <row r="608" spans="1:32" ht="18.75" customHeight="1" x14ac:dyDescent="0.25">
      <c r="A608" t="s">
        <v>88</v>
      </c>
      <c r="B608" t="s">
        <v>33</v>
      </c>
      <c r="C608" t="s">
        <v>5388</v>
      </c>
      <c r="D608" t="s">
        <v>5389</v>
      </c>
      <c r="E608" t="s">
        <v>5390</v>
      </c>
      <c r="F608" t="s">
        <v>1662</v>
      </c>
      <c r="G608" t="s">
        <v>5049</v>
      </c>
      <c r="H608" t="s">
        <v>1189</v>
      </c>
      <c r="J608" t="s">
        <v>1664</v>
      </c>
      <c r="K608" t="s">
        <v>5050</v>
      </c>
      <c r="L608" t="s">
        <v>1666</v>
      </c>
      <c r="M608" t="s">
        <v>1667</v>
      </c>
      <c r="N608" t="s">
        <v>1668</v>
      </c>
      <c r="O608" t="s">
        <v>52</v>
      </c>
      <c r="P608" t="s">
        <v>5051</v>
      </c>
      <c r="Q608" t="s">
        <v>1670</v>
      </c>
      <c r="R608" t="s">
        <v>1671</v>
      </c>
      <c r="S608" t="s">
        <v>36</v>
      </c>
      <c r="T608">
        <v>2.7829999999999999</v>
      </c>
      <c r="U608">
        <v>121</v>
      </c>
      <c r="V608" t="s">
        <v>5391</v>
      </c>
      <c r="W608" t="s">
        <v>5053</v>
      </c>
      <c r="X608" t="s">
        <v>1036</v>
      </c>
      <c r="Y608" t="s">
        <v>5392</v>
      </c>
      <c r="Z608" t="s">
        <v>101</v>
      </c>
      <c r="AA608" t="s">
        <v>5054</v>
      </c>
      <c r="AB608" t="s">
        <v>5393</v>
      </c>
    </row>
    <row r="609" spans="1:32" ht="18.75" customHeight="1" x14ac:dyDescent="0.25">
      <c r="A609" t="s">
        <v>405</v>
      </c>
      <c r="B609" t="s">
        <v>33</v>
      </c>
      <c r="C609" t="s">
        <v>5394</v>
      </c>
      <c r="D609" t="s">
        <v>5395</v>
      </c>
      <c r="E609" t="s">
        <v>4931</v>
      </c>
      <c r="F609" t="s">
        <v>1527</v>
      </c>
      <c r="G609" t="s">
        <v>4932</v>
      </c>
      <c r="H609" t="s">
        <v>1529</v>
      </c>
      <c r="J609" t="s">
        <v>1530</v>
      </c>
      <c r="K609" t="s">
        <v>4933</v>
      </c>
      <c r="L609" t="s">
        <v>4934</v>
      </c>
      <c r="M609" t="s">
        <v>4935</v>
      </c>
      <c r="N609" t="s">
        <v>4936</v>
      </c>
      <c r="O609" t="s">
        <v>52</v>
      </c>
      <c r="P609" t="s">
        <v>4937</v>
      </c>
      <c r="Q609" t="s">
        <v>4938</v>
      </c>
      <c r="S609" t="s">
        <v>36</v>
      </c>
      <c r="T609">
        <v>3.32</v>
      </c>
      <c r="U609">
        <v>188</v>
      </c>
      <c r="V609" t="s">
        <v>5396</v>
      </c>
      <c r="W609" t="s">
        <v>4940</v>
      </c>
      <c r="X609" t="s">
        <v>1728</v>
      </c>
      <c r="Y609" t="s">
        <v>5397</v>
      </c>
      <c r="Z609" t="s">
        <v>101</v>
      </c>
      <c r="AB609" t="s">
        <v>5398</v>
      </c>
    </row>
    <row r="610" spans="1:32" ht="18.75" customHeight="1" x14ac:dyDescent="0.25">
      <c r="A610" t="s">
        <v>32</v>
      </c>
      <c r="B610" t="s">
        <v>33</v>
      </c>
      <c r="C610" t="s">
        <v>5399</v>
      </c>
      <c r="D610" t="s">
        <v>5400</v>
      </c>
      <c r="E610" t="s">
        <v>5401</v>
      </c>
      <c r="F610" t="s">
        <v>1069</v>
      </c>
      <c r="G610" t="s">
        <v>4178</v>
      </c>
      <c r="H610" t="s">
        <v>2028</v>
      </c>
      <c r="J610" t="s">
        <v>4179</v>
      </c>
      <c r="K610" t="s">
        <v>4180</v>
      </c>
      <c r="L610" t="s">
        <v>4181</v>
      </c>
      <c r="N610" t="s">
        <v>4182</v>
      </c>
      <c r="O610" t="s">
        <v>5402</v>
      </c>
      <c r="P610" t="s">
        <v>4184</v>
      </c>
      <c r="Q610" t="s">
        <v>5403</v>
      </c>
      <c r="R610" t="s">
        <v>4186</v>
      </c>
      <c r="S610" t="s">
        <v>36</v>
      </c>
      <c r="T610">
        <v>2.84</v>
      </c>
      <c r="U610">
        <v>1.452</v>
      </c>
      <c r="V610" t="s">
        <v>5404</v>
      </c>
      <c r="W610" t="s">
        <v>5405</v>
      </c>
      <c r="X610" t="s">
        <v>177</v>
      </c>
      <c r="Y610" t="s">
        <v>5406</v>
      </c>
      <c r="Z610" t="s">
        <v>40</v>
      </c>
      <c r="AB610" t="s">
        <v>5407</v>
      </c>
    </row>
    <row r="611" spans="1:32" ht="18.75" customHeight="1" x14ac:dyDescent="0.25">
      <c r="A611" t="s">
        <v>32</v>
      </c>
      <c r="B611" t="s">
        <v>33</v>
      </c>
      <c r="C611" t="s">
        <v>5408</v>
      </c>
      <c r="D611" t="s">
        <v>5409</v>
      </c>
      <c r="E611" t="s">
        <v>5410</v>
      </c>
      <c r="F611" t="s">
        <v>958</v>
      </c>
      <c r="G611" t="s">
        <v>5411</v>
      </c>
      <c r="H611" t="s">
        <v>1118</v>
      </c>
      <c r="J611" t="s">
        <v>1119</v>
      </c>
      <c r="K611" t="s">
        <v>2322</v>
      </c>
      <c r="L611" t="s">
        <v>1979</v>
      </c>
      <c r="M611" t="s">
        <v>3755</v>
      </c>
      <c r="N611" t="s">
        <v>5412</v>
      </c>
      <c r="O611" t="s">
        <v>52</v>
      </c>
      <c r="P611" t="s">
        <v>1218</v>
      </c>
      <c r="Q611" t="s">
        <v>5413</v>
      </c>
      <c r="S611" t="s">
        <v>36</v>
      </c>
      <c r="T611">
        <v>2.7469999999999999</v>
      </c>
      <c r="U611">
        <v>946</v>
      </c>
      <c r="V611" t="s">
        <v>5414</v>
      </c>
      <c r="W611" t="s">
        <v>5415</v>
      </c>
      <c r="X611" t="s">
        <v>177</v>
      </c>
      <c r="Y611" t="s">
        <v>5416</v>
      </c>
      <c r="Z611" t="s">
        <v>40</v>
      </c>
      <c r="AB611" t="s">
        <v>5417</v>
      </c>
      <c r="AC611" t="s">
        <v>87</v>
      </c>
      <c r="AD611" t="s">
        <v>3510</v>
      </c>
      <c r="AE611" t="s">
        <v>87</v>
      </c>
      <c r="AF611" t="s">
        <v>4834</v>
      </c>
    </row>
    <row r="612" spans="1:32" ht="18.75" customHeight="1" x14ac:dyDescent="0.25">
      <c r="A612" t="s">
        <v>110</v>
      </c>
      <c r="B612" t="s">
        <v>33</v>
      </c>
      <c r="C612" t="s">
        <v>5418</v>
      </c>
      <c r="D612" t="s">
        <v>5419</v>
      </c>
      <c r="E612" t="s">
        <v>5420</v>
      </c>
      <c r="F612" t="s">
        <v>1085</v>
      </c>
      <c r="G612" t="s">
        <v>5421</v>
      </c>
      <c r="H612" t="s">
        <v>1087</v>
      </c>
      <c r="J612" t="s">
        <v>1088</v>
      </c>
      <c r="K612" t="s">
        <v>5422</v>
      </c>
      <c r="L612" t="s">
        <v>5423</v>
      </c>
      <c r="M612" t="s">
        <v>1090</v>
      </c>
      <c r="O612" t="s">
        <v>52</v>
      </c>
      <c r="P612" t="s">
        <v>5424</v>
      </c>
      <c r="Q612" t="s">
        <v>5425</v>
      </c>
      <c r="R612" t="s">
        <v>5426</v>
      </c>
      <c r="S612" t="s">
        <v>36</v>
      </c>
      <c r="T612">
        <v>2.903</v>
      </c>
      <c r="U612">
        <v>146</v>
      </c>
      <c r="V612" t="s">
        <v>5427</v>
      </c>
      <c r="W612" t="s">
        <v>3769</v>
      </c>
      <c r="X612" t="s">
        <v>177</v>
      </c>
      <c r="Y612" t="s">
        <v>5428</v>
      </c>
      <c r="Z612" t="s">
        <v>101</v>
      </c>
      <c r="AA612" t="s">
        <v>3770</v>
      </c>
      <c r="AB612" t="s">
        <v>5429</v>
      </c>
    </row>
    <row r="613" spans="1:32" ht="18.75" customHeight="1" x14ac:dyDescent="0.25">
      <c r="A613" t="s">
        <v>32</v>
      </c>
      <c r="B613" t="s">
        <v>33</v>
      </c>
      <c r="C613" t="s">
        <v>5430</v>
      </c>
      <c r="D613" t="s">
        <v>5431</v>
      </c>
      <c r="E613" t="s">
        <v>5432</v>
      </c>
      <c r="F613" t="s">
        <v>958</v>
      </c>
      <c r="G613" t="s">
        <v>2206</v>
      </c>
      <c r="H613" t="s">
        <v>1043</v>
      </c>
      <c r="J613" t="s">
        <v>1058</v>
      </c>
      <c r="K613" t="s">
        <v>1059</v>
      </c>
      <c r="L613" t="s">
        <v>1046</v>
      </c>
      <c r="M613" t="s">
        <v>1047</v>
      </c>
      <c r="N613" t="s">
        <v>1048</v>
      </c>
      <c r="O613" t="s">
        <v>52</v>
      </c>
      <c r="P613" t="s">
        <v>4120</v>
      </c>
      <c r="S613" t="s">
        <v>36</v>
      </c>
      <c r="T613">
        <v>2.4860000000000002</v>
      </c>
      <c r="U613">
        <v>980</v>
      </c>
      <c r="V613" t="s">
        <v>5433</v>
      </c>
      <c r="W613" t="s">
        <v>5434</v>
      </c>
      <c r="X613" t="s">
        <v>192</v>
      </c>
      <c r="Y613" t="s">
        <v>5435</v>
      </c>
      <c r="Z613" t="s">
        <v>40</v>
      </c>
      <c r="AB613" t="s">
        <v>5436</v>
      </c>
    </row>
    <row r="614" spans="1:32" ht="18.75" customHeight="1" x14ac:dyDescent="0.25">
      <c r="A614" t="s">
        <v>88</v>
      </c>
      <c r="B614" t="s">
        <v>33</v>
      </c>
      <c r="C614" t="s">
        <v>5437</v>
      </c>
      <c r="D614" t="s">
        <v>5438</v>
      </c>
      <c r="E614" t="s">
        <v>5439</v>
      </c>
      <c r="F614" t="s">
        <v>1268</v>
      </c>
      <c r="G614" t="s">
        <v>4019</v>
      </c>
      <c r="H614" t="s">
        <v>4020</v>
      </c>
      <c r="J614" t="s">
        <v>4021</v>
      </c>
      <c r="K614" t="s">
        <v>4022</v>
      </c>
      <c r="L614" t="s">
        <v>4820</v>
      </c>
      <c r="M614" t="s">
        <v>4024</v>
      </c>
      <c r="O614" t="s">
        <v>52</v>
      </c>
      <c r="P614" t="s">
        <v>4025</v>
      </c>
      <c r="R614" t="s">
        <v>4026</v>
      </c>
      <c r="S614" t="s">
        <v>36</v>
      </c>
      <c r="T614">
        <v>2.1320000000000001</v>
      </c>
      <c r="U614">
        <v>91</v>
      </c>
      <c r="V614" t="s">
        <v>5440</v>
      </c>
      <c r="W614" t="s">
        <v>4028</v>
      </c>
      <c r="X614" t="s">
        <v>177</v>
      </c>
      <c r="Y614" t="s">
        <v>5441</v>
      </c>
      <c r="Z614" t="s">
        <v>101</v>
      </c>
      <c r="AA614" t="s">
        <v>4029</v>
      </c>
      <c r="AB614" t="s">
        <v>5442</v>
      </c>
    </row>
    <row r="615" spans="1:32" ht="18.75" customHeight="1" x14ac:dyDescent="0.25">
      <c r="A615" t="s">
        <v>1005</v>
      </c>
      <c r="B615" t="s">
        <v>33</v>
      </c>
      <c r="C615" t="s">
        <v>5443</v>
      </c>
      <c r="D615" t="s">
        <v>5444</v>
      </c>
      <c r="E615" t="s">
        <v>5445</v>
      </c>
      <c r="F615" t="s">
        <v>1662</v>
      </c>
      <c r="G615" t="s">
        <v>5446</v>
      </c>
      <c r="H615" t="s">
        <v>1189</v>
      </c>
      <c r="J615" t="s">
        <v>1190</v>
      </c>
      <c r="K615" t="s">
        <v>4582</v>
      </c>
      <c r="L615" t="s">
        <v>4583</v>
      </c>
      <c r="N615" t="s">
        <v>3966</v>
      </c>
      <c r="O615" t="s">
        <v>52</v>
      </c>
      <c r="P615" t="s">
        <v>5447</v>
      </c>
      <c r="Q615" t="s">
        <v>4586</v>
      </c>
      <c r="R615" t="s">
        <v>4712</v>
      </c>
      <c r="S615" t="s">
        <v>36</v>
      </c>
      <c r="T615">
        <v>2.504</v>
      </c>
      <c r="U615">
        <v>123</v>
      </c>
      <c r="V615" t="s">
        <v>5448</v>
      </c>
      <c r="W615" t="s">
        <v>5449</v>
      </c>
      <c r="X615" t="s">
        <v>1036</v>
      </c>
      <c r="Y615" t="s">
        <v>5450</v>
      </c>
      <c r="Z615" t="s">
        <v>40</v>
      </c>
      <c r="AB615" t="s">
        <v>5451</v>
      </c>
    </row>
    <row r="616" spans="1:32" ht="18.75" customHeight="1" x14ac:dyDescent="0.25">
      <c r="A616" t="s">
        <v>88</v>
      </c>
      <c r="B616" t="s">
        <v>33</v>
      </c>
      <c r="C616" t="s">
        <v>5452</v>
      </c>
      <c r="D616" t="s">
        <v>5453</v>
      </c>
      <c r="E616" t="s">
        <v>5454</v>
      </c>
      <c r="F616" t="s">
        <v>1268</v>
      </c>
      <c r="G616" t="s">
        <v>4019</v>
      </c>
      <c r="H616" t="s">
        <v>4020</v>
      </c>
      <c r="J616" t="s">
        <v>4021</v>
      </c>
      <c r="K616" t="s">
        <v>4022</v>
      </c>
      <c r="L616" t="s">
        <v>4820</v>
      </c>
      <c r="M616" t="s">
        <v>4024</v>
      </c>
      <c r="O616" t="s">
        <v>52</v>
      </c>
      <c r="P616" t="s">
        <v>4025</v>
      </c>
      <c r="R616" t="s">
        <v>4026</v>
      </c>
      <c r="S616" t="s">
        <v>36</v>
      </c>
      <c r="T616">
        <v>2.1850000000000001</v>
      </c>
      <c r="U616">
        <v>142</v>
      </c>
      <c r="V616" t="s">
        <v>5455</v>
      </c>
      <c r="W616" t="s">
        <v>4028</v>
      </c>
      <c r="X616" t="s">
        <v>177</v>
      </c>
      <c r="Y616" t="s">
        <v>5456</v>
      </c>
      <c r="Z616" t="s">
        <v>101</v>
      </c>
      <c r="AA616" t="s">
        <v>4029</v>
      </c>
      <c r="AB616" t="s">
        <v>5457</v>
      </c>
    </row>
    <row r="617" spans="1:32" ht="18.75" customHeight="1" x14ac:dyDescent="0.25">
      <c r="A617" t="s">
        <v>32</v>
      </c>
      <c r="B617" t="s">
        <v>33</v>
      </c>
      <c r="C617" t="s">
        <v>5458</v>
      </c>
      <c r="D617" t="s">
        <v>5459</v>
      </c>
      <c r="E617" t="s">
        <v>5460</v>
      </c>
      <c r="F617" t="s">
        <v>1268</v>
      </c>
      <c r="G617" t="s">
        <v>5461</v>
      </c>
      <c r="H617" t="s">
        <v>1270</v>
      </c>
      <c r="J617" t="s">
        <v>5462</v>
      </c>
      <c r="K617" t="s">
        <v>5463</v>
      </c>
      <c r="L617" t="s">
        <v>5464</v>
      </c>
      <c r="M617" t="s">
        <v>5465</v>
      </c>
      <c r="O617" t="s">
        <v>52</v>
      </c>
      <c r="P617" t="s">
        <v>1715</v>
      </c>
      <c r="S617" t="s">
        <v>36</v>
      </c>
      <c r="T617">
        <v>2.7890000000000001</v>
      </c>
      <c r="U617">
        <v>1.6180000000000001</v>
      </c>
      <c r="V617" t="s">
        <v>5466</v>
      </c>
      <c r="W617" t="s">
        <v>5467</v>
      </c>
      <c r="X617" t="s">
        <v>177</v>
      </c>
      <c r="Y617" t="s">
        <v>5468</v>
      </c>
      <c r="Z617" t="s">
        <v>40</v>
      </c>
      <c r="AB617" t="s">
        <v>5469</v>
      </c>
      <c r="AC617" t="s">
        <v>87</v>
      </c>
      <c r="AD617" t="s">
        <v>5470</v>
      </c>
      <c r="AE617" t="s">
        <v>87</v>
      </c>
      <c r="AF617" t="s">
        <v>277</v>
      </c>
    </row>
    <row r="618" spans="1:32" ht="18.75" customHeight="1" x14ac:dyDescent="0.25">
      <c r="A618" t="s">
        <v>88</v>
      </c>
      <c r="B618" t="s">
        <v>33</v>
      </c>
      <c r="C618" t="s">
        <v>5471</v>
      </c>
      <c r="D618" t="s">
        <v>5472</v>
      </c>
      <c r="E618" t="s">
        <v>5473</v>
      </c>
      <c r="F618" t="s">
        <v>1268</v>
      </c>
      <c r="G618" t="s">
        <v>4019</v>
      </c>
      <c r="H618" t="s">
        <v>4020</v>
      </c>
      <c r="J618" t="s">
        <v>4021</v>
      </c>
      <c r="K618" t="s">
        <v>4022</v>
      </c>
      <c r="L618" t="s">
        <v>4820</v>
      </c>
      <c r="M618" t="s">
        <v>4024</v>
      </c>
      <c r="O618" t="s">
        <v>52</v>
      </c>
      <c r="P618" t="s">
        <v>4025</v>
      </c>
      <c r="R618" t="s">
        <v>4026</v>
      </c>
      <c r="S618" t="s">
        <v>36</v>
      </c>
      <c r="T618">
        <v>2.1080000000000001</v>
      </c>
      <c r="U618">
        <v>113</v>
      </c>
      <c r="V618" t="s">
        <v>5474</v>
      </c>
      <c r="W618" t="s">
        <v>4028</v>
      </c>
      <c r="X618" t="s">
        <v>177</v>
      </c>
      <c r="Y618" t="s">
        <v>5475</v>
      </c>
      <c r="Z618" t="s">
        <v>101</v>
      </c>
      <c r="AA618" t="s">
        <v>4029</v>
      </c>
      <c r="AB618" t="s">
        <v>5476</v>
      </c>
    </row>
    <row r="619" spans="1:32" ht="18.75" customHeight="1" x14ac:dyDescent="0.25">
      <c r="A619" t="s">
        <v>88</v>
      </c>
      <c r="B619" t="s">
        <v>33</v>
      </c>
      <c r="C619" t="s">
        <v>5477</v>
      </c>
      <c r="D619" t="s">
        <v>5478</v>
      </c>
      <c r="E619" t="s">
        <v>5479</v>
      </c>
      <c r="F619" t="s">
        <v>1268</v>
      </c>
      <c r="G619" t="s">
        <v>4019</v>
      </c>
      <c r="H619" t="s">
        <v>4020</v>
      </c>
      <c r="J619" t="s">
        <v>4021</v>
      </c>
      <c r="K619" t="s">
        <v>4022</v>
      </c>
      <c r="L619" t="s">
        <v>4820</v>
      </c>
      <c r="M619" t="s">
        <v>4024</v>
      </c>
      <c r="O619" t="s">
        <v>52</v>
      </c>
      <c r="P619" t="s">
        <v>4025</v>
      </c>
      <c r="R619" t="s">
        <v>4026</v>
      </c>
      <c r="S619" t="s">
        <v>36</v>
      </c>
      <c r="T619">
        <v>2.2549999999999999</v>
      </c>
      <c r="U619">
        <v>158</v>
      </c>
      <c r="V619" t="s">
        <v>5480</v>
      </c>
      <c r="W619" t="s">
        <v>4028</v>
      </c>
      <c r="X619" t="s">
        <v>177</v>
      </c>
      <c r="Y619" t="s">
        <v>5481</v>
      </c>
      <c r="Z619" t="s">
        <v>101</v>
      </c>
      <c r="AA619" t="s">
        <v>4029</v>
      </c>
      <c r="AB619" t="s">
        <v>5482</v>
      </c>
    </row>
    <row r="620" spans="1:32" ht="18.75" customHeight="1" x14ac:dyDescent="0.25">
      <c r="A620" t="s">
        <v>88</v>
      </c>
      <c r="B620" t="s">
        <v>33</v>
      </c>
      <c r="C620" t="s">
        <v>5483</v>
      </c>
      <c r="D620" t="s">
        <v>5484</v>
      </c>
      <c r="E620" t="s">
        <v>5485</v>
      </c>
      <c r="F620" t="s">
        <v>1268</v>
      </c>
      <c r="G620" t="s">
        <v>4019</v>
      </c>
      <c r="H620" t="s">
        <v>4020</v>
      </c>
      <c r="J620" t="s">
        <v>4021</v>
      </c>
      <c r="K620" t="s">
        <v>4022</v>
      </c>
      <c r="L620" t="s">
        <v>4820</v>
      </c>
      <c r="M620" t="s">
        <v>4024</v>
      </c>
      <c r="O620" t="s">
        <v>52</v>
      </c>
      <c r="P620" t="s">
        <v>4025</v>
      </c>
      <c r="R620" t="s">
        <v>4026</v>
      </c>
      <c r="S620" t="s">
        <v>36</v>
      </c>
      <c r="T620">
        <v>2.153</v>
      </c>
      <c r="U620">
        <v>58</v>
      </c>
      <c r="V620" t="s">
        <v>5486</v>
      </c>
      <c r="W620" t="s">
        <v>4028</v>
      </c>
      <c r="X620" t="s">
        <v>177</v>
      </c>
      <c r="Y620" t="s">
        <v>5487</v>
      </c>
      <c r="Z620" t="s">
        <v>101</v>
      </c>
      <c r="AA620" t="s">
        <v>4029</v>
      </c>
      <c r="AB620" t="s">
        <v>5488</v>
      </c>
    </row>
    <row r="621" spans="1:32" ht="18.75" customHeight="1" x14ac:dyDescent="0.25">
      <c r="A621" t="s">
        <v>32</v>
      </c>
      <c r="B621" t="s">
        <v>33</v>
      </c>
      <c r="C621" t="s">
        <v>5489</v>
      </c>
      <c r="D621" t="s">
        <v>5490</v>
      </c>
      <c r="E621" t="s">
        <v>5491</v>
      </c>
      <c r="F621" t="s">
        <v>1069</v>
      </c>
      <c r="G621" t="s">
        <v>5492</v>
      </c>
      <c r="H621" t="s">
        <v>1071</v>
      </c>
      <c r="J621" t="s">
        <v>4755</v>
      </c>
      <c r="K621" t="s">
        <v>5493</v>
      </c>
      <c r="L621" t="s">
        <v>5494</v>
      </c>
      <c r="M621" t="s">
        <v>1763</v>
      </c>
      <c r="N621" t="s">
        <v>5495</v>
      </c>
      <c r="O621" t="s">
        <v>4759</v>
      </c>
      <c r="P621" t="s">
        <v>69</v>
      </c>
      <c r="R621" t="s">
        <v>5496</v>
      </c>
      <c r="S621" t="s">
        <v>36</v>
      </c>
      <c r="T621">
        <v>2.7519999999999998</v>
      </c>
      <c r="U621">
        <v>736</v>
      </c>
      <c r="V621" t="s">
        <v>5497</v>
      </c>
      <c r="W621" t="s">
        <v>5498</v>
      </c>
      <c r="X621" t="s">
        <v>69</v>
      </c>
      <c r="Y621" t="s">
        <v>5499</v>
      </c>
      <c r="Z621" t="s">
        <v>40</v>
      </c>
      <c r="AB621" t="s">
        <v>5500</v>
      </c>
    </row>
    <row r="622" spans="1:32" ht="18.75" customHeight="1" x14ac:dyDescent="0.25">
      <c r="A622" t="s">
        <v>32</v>
      </c>
      <c r="B622" t="s">
        <v>33</v>
      </c>
      <c r="C622" t="s">
        <v>5501</v>
      </c>
      <c r="D622" t="s">
        <v>5502</v>
      </c>
      <c r="E622" t="s">
        <v>5503</v>
      </c>
      <c r="F622" t="s">
        <v>958</v>
      </c>
      <c r="G622" t="s">
        <v>5504</v>
      </c>
      <c r="H622" t="s">
        <v>1487</v>
      </c>
      <c r="J622" t="s">
        <v>1488</v>
      </c>
      <c r="K622" t="s">
        <v>5505</v>
      </c>
      <c r="L622" t="s">
        <v>5506</v>
      </c>
      <c r="M622" t="s">
        <v>5507</v>
      </c>
      <c r="O622" t="s">
        <v>52</v>
      </c>
      <c r="P622" t="s">
        <v>5508</v>
      </c>
      <c r="S622" t="s">
        <v>36</v>
      </c>
      <c r="T622">
        <v>3.028</v>
      </c>
      <c r="U622">
        <v>1.224</v>
      </c>
      <c r="V622" t="s">
        <v>5509</v>
      </c>
      <c r="W622" t="s">
        <v>5510</v>
      </c>
      <c r="X622" t="s">
        <v>69</v>
      </c>
      <c r="Y622" t="s">
        <v>5511</v>
      </c>
      <c r="Z622" t="s">
        <v>40</v>
      </c>
      <c r="AB622" t="s">
        <v>5512</v>
      </c>
      <c r="AC622" t="s">
        <v>87</v>
      </c>
      <c r="AD622" t="s">
        <v>5513</v>
      </c>
    </row>
    <row r="623" spans="1:32" ht="18.75" customHeight="1" x14ac:dyDescent="0.25">
      <c r="A623" t="s">
        <v>88</v>
      </c>
      <c r="B623" t="s">
        <v>33</v>
      </c>
      <c r="C623" t="s">
        <v>5514</v>
      </c>
      <c r="D623" t="s">
        <v>5515</v>
      </c>
      <c r="E623" t="s">
        <v>5516</v>
      </c>
      <c r="F623" t="s">
        <v>1662</v>
      </c>
      <c r="G623" t="s">
        <v>5517</v>
      </c>
      <c r="H623" t="s">
        <v>1189</v>
      </c>
      <c r="J623" t="s">
        <v>1664</v>
      </c>
      <c r="K623" t="s">
        <v>1665</v>
      </c>
      <c r="L623" t="s">
        <v>1666</v>
      </c>
      <c r="M623" t="s">
        <v>5518</v>
      </c>
      <c r="O623" t="s">
        <v>52</v>
      </c>
      <c r="P623" t="s">
        <v>52</v>
      </c>
      <c r="R623" t="s">
        <v>5519</v>
      </c>
      <c r="S623" t="s">
        <v>36</v>
      </c>
      <c r="T623">
        <v>2.621</v>
      </c>
      <c r="U623">
        <v>118</v>
      </c>
      <c r="V623" t="s">
        <v>5520</v>
      </c>
      <c r="W623" t="s">
        <v>5521</v>
      </c>
      <c r="X623" t="s">
        <v>147</v>
      </c>
      <c r="Y623" t="s">
        <v>5522</v>
      </c>
      <c r="Z623" t="s">
        <v>101</v>
      </c>
      <c r="AA623" t="s">
        <v>5523</v>
      </c>
      <c r="AB623" t="s">
        <v>5524</v>
      </c>
    </row>
    <row r="624" spans="1:32" ht="18.75" customHeight="1" x14ac:dyDescent="0.25">
      <c r="A624" t="s">
        <v>32</v>
      </c>
      <c r="B624" t="s">
        <v>33</v>
      </c>
      <c r="C624" t="s">
        <v>5525</v>
      </c>
      <c r="D624" t="s">
        <v>5526</v>
      </c>
      <c r="E624" t="s">
        <v>5527</v>
      </c>
      <c r="F624" t="s">
        <v>1187</v>
      </c>
      <c r="G624" t="s">
        <v>5528</v>
      </c>
      <c r="H624" t="s">
        <v>2028</v>
      </c>
      <c r="J624" t="s">
        <v>2028</v>
      </c>
      <c r="K624" t="s">
        <v>5529</v>
      </c>
      <c r="L624" t="s">
        <v>5530</v>
      </c>
      <c r="O624" t="s">
        <v>5531</v>
      </c>
      <c r="P624" t="s">
        <v>5532</v>
      </c>
      <c r="Q624" t="s">
        <v>5533</v>
      </c>
      <c r="S624" t="s">
        <v>36</v>
      </c>
      <c r="T624">
        <v>2.8149999999999999</v>
      </c>
      <c r="U624">
        <v>1.32</v>
      </c>
      <c r="V624" t="s">
        <v>5534</v>
      </c>
      <c r="W624" t="s">
        <v>5535</v>
      </c>
      <c r="X624" t="s">
        <v>1036</v>
      </c>
      <c r="Y624" t="s">
        <v>5536</v>
      </c>
      <c r="Z624" t="s">
        <v>40</v>
      </c>
      <c r="AB624" t="s">
        <v>5537</v>
      </c>
    </row>
    <row r="625" spans="1:30" ht="18.75" customHeight="1" x14ac:dyDescent="0.25">
      <c r="A625" t="s">
        <v>32</v>
      </c>
      <c r="B625" t="s">
        <v>33</v>
      </c>
      <c r="C625" t="s">
        <v>5538</v>
      </c>
      <c r="D625" t="s">
        <v>5539</v>
      </c>
      <c r="E625" t="s">
        <v>5540</v>
      </c>
      <c r="F625" t="s">
        <v>1187</v>
      </c>
      <c r="G625" t="s">
        <v>5284</v>
      </c>
      <c r="H625" t="s">
        <v>1547</v>
      </c>
      <c r="J625" t="s">
        <v>4263</v>
      </c>
      <c r="K625" t="s">
        <v>4263</v>
      </c>
      <c r="L625" t="s">
        <v>1550</v>
      </c>
      <c r="M625" t="s">
        <v>4264</v>
      </c>
      <c r="O625" t="s">
        <v>52</v>
      </c>
      <c r="P625" t="s">
        <v>4265</v>
      </c>
      <c r="S625" t="s">
        <v>36</v>
      </c>
      <c r="T625">
        <v>2.6019999999999999</v>
      </c>
      <c r="U625">
        <v>1.161</v>
      </c>
      <c r="V625" t="s">
        <v>5541</v>
      </c>
      <c r="W625" t="s">
        <v>5542</v>
      </c>
      <c r="X625" t="s">
        <v>192</v>
      </c>
      <c r="Y625" t="s">
        <v>5543</v>
      </c>
      <c r="Z625" t="s">
        <v>40</v>
      </c>
      <c r="AB625" t="s">
        <v>5544</v>
      </c>
      <c r="AC625" t="s">
        <v>87</v>
      </c>
      <c r="AD625" t="s">
        <v>123</v>
      </c>
    </row>
    <row r="626" spans="1:30" ht="18.75" customHeight="1" x14ac:dyDescent="0.25">
      <c r="A626" t="s">
        <v>32</v>
      </c>
      <c r="B626" t="s">
        <v>33</v>
      </c>
      <c r="C626" t="s">
        <v>5545</v>
      </c>
      <c r="D626" t="s">
        <v>5546</v>
      </c>
      <c r="E626" t="s">
        <v>5547</v>
      </c>
      <c r="F626" t="s">
        <v>1662</v>
      </c>
      <c r="G626" t="s">
        <v>5548</v>
      </c>
      <c r="H626" t="s">
        <v>1189</v>
      </c>
      <c r="J626" t="s">
        <v>1664</v>
      </c>
      <c r="K626" t="s">
        <v>5549</v>
      </c>
      <c r="L626" t="s">
        <v>5550</v>
      </c>
      <c r="M626" t="s">
        <v>5551</v>
      </c>
      <c r="O626" t="s">
        <v>52</v>
      </c>
      <c r="P626" t="s">
        <v>5552</v>
      </c>
      <c r="R626" t="s">
        <v>5553</v>
      </c>
      <c r="S626" t="s">
        <v>36</v>
      </c>
      <c r="T626">
        <v>2.468</v>
      </c>
      <c r="U626">
        <v>1.3029999999999999</v>
      </c>
      <c r="V626" t="s">
        <v>5554</v>
      </c>
      <c r="W626" t="s">
        <v>5555</v>
      </c>
      <c r="X626" t="s">
        <v>1036</v>
      </c>
      <c r="Y626" t="s">
        <v>5556</v>
      </c>
      <c r="Z626" t="s">
        <v>40</v>
      </c>
      <c r="AB626" t="s">
        <v>5557</v>
      </c>
      <c r="AC626" t="s">
        <v>87</v>
      </c>
      <c r="AD626" t="s">
        <v>123</v>
      </c>
    </row>
    <row r="627" spans="1:30" ht="18.75" customHeight="1" x14ac:dyDescent="0.25">
      <c r="A627" t="s">
        <v>32</v>
      </c>
      <c r="B627" t="s">
        <v>33</v>
      </c>
      <c r="C627" t="s">
        <v>5558</v>
      </c>
      <c r="D627" t="s">
        <v>5559</v>
      </c>
      <c r="E627" t="s">
        <v>5560</v>
      </c>
      <c r="F627" t="s">
        <v>1069</v>
      </c>
      <c r="G627" t="s">
        <v>5561</v>
      </c>
      <c r="H627" t="s">
        <v>1071</v>
      </c>
      <c r="J627" t="s">
        <v>4755</v>
      </c>
      <c r="K627" t="s">
        <v>5493</v>
      </c>
      <c r="L627" t="s">
        <v>5494</v>
      </c>
      <c r="M627" t="s">
        <v>1763</v>
      </c>
      <c r="N627" t="s">
        <v>5495</v>
      </c>
      <c r="O627" t="s">
        <v>4759</v>
      </c>
      <c r="P627" t="s">
        <v>69</v>
      </c>
      <c r="Q627" t="s">
        <v>5562</v>
      </c>
      <c r="R627" t="s">
        <v>5496</v>
      </c>
      <c r="S627" t="s">
        <v>36</v>
      </c>
      <c r="T627">
        <v>2.6970000000000001</v>
      </c>
      <c r="U627">
        <v>1.306</v>
      </c>
      <c r="V627" t="s">
        <v>5563</v>
      </c>
      <c r="W627" t="s">
        <v>5564</v>
      </c>
      <c r="X627" t="s">
        <v>69</v>
      </c>
      <c r="Y627" t="s">
        <v>5565</v>
      </c>
      <c r="Z627" t="s">
        <v>40</v>
      </c>
      <c r="AB627" t="s">
        <v>5566</v>
      </c>
    </row>
    <row r="628" spans="1:30" ht="18.75" customHeight="1" x14ac:dyDescent="0.25">
      <c r="A628" t="s">
        <v>32</v>
      </c>
      <c r="B628" t="s">
        <v>33</v>
      </c>
      <c r="C628" t="s">
        <v>5567</v>
      </c>
      <c r="D628" t="s">
        <v>5568</v>
      </c>
      <c r="E628" t="s">
        <v>1068</v>
      </c>
      <c r="F628" t="s">
        <v>1069</v>
      </c>
      <c r="G628" t="s">
        <v>1070</v>
      </c>
      <c r="H628" t="s">
        <v>1071</v>
      </c>
      <c r="J628" t="s">
        <v>1072</v>
      </c>
      <c r="K628" t="s">
        <v>1073</v>
      </c>
      <c r="L628" t="s">
        <v>1074</v>
      </c>
      <c r="M628" t="s">
        <v>1075</v>
      </c>
      <c r="O628" t="s">
        <v>1076</v>
      </c>
      <c r="P628" t="s">
        <v>1077</v>
      </c>
      <c r="S628" t="s">
        <v>36</v>
      </c>
      <c r="T628">
        <v>3.4049999999999998</v>
      </c>
      <c r="U628">
        <v>931</v>
      </c>
      <c r="V628" t="s">
        <v>5569</v>
      </c>
      <c r="W628" t="s">
        <v>1079</v>
      </c>
      <c r="X628" t="s">
        <v>415</v>
      </c>
      <c r="Y628" t="s">
        <v>5570</v>
      </c>
      <c r="Z628" t="s">
        <v>40</v>
      </c>
      <c r="AB628" t="s">
        <v>5571</v>
      </c>
    </row>
    <row r="629" spans="1:30" ht="18.75" customHeight="1" x14ac:dyDescent="0.25">
      <c r="A629" t="s">
        <v>32</v>
      </c>
      <c r="B629" t="s">
        <v>33</v>
      </c>
      <c r="C629" t="s">
        <v>5572</v>
      </c>
      <c r="D629" t="s">
        <v>5573</v>
      </c>
      <c r="E629" t="s">
        <v>5574</v>
      </c>
      <c r="F629" t="s">
        <v>1268</v>
      </c>
      <c r="G629" t="s">
        <v>5575</v>
      </c>
      <c r="H629" t="s">
        <v>1709</v>
      </c>
      <c r="J629" t="s">
        <v>1710</v>
      </c>
      <c r="K629" t="s">
        <v>5576</v>
      </c>
      <c r="L629" t="s">
        <v>5577</v>
      </c>
      <c r="M629" t="s">
        <v>5578</v>
      </c>
      <c r="N629" t="s">
        <v>5579</v>
      </c>
      <c r="O629" t="s">
        <v>52</v>
      </c>
      <c r="P629" t="s">
        <v>5580</v>
      </c>
      <c r="Q629" t="s">
        <v>5581</v>
      </c>
      <c r="S629" t="s">
        <v>36</v>
      </c>
      <c r="T629">
        <v>2.9180000000000001</v>
      </c>
      <c r="U629">
        <v>1.44</v>
      </c>
      <c r="V629" t="s">
        <v>5582</v>
      </c>
      <c r="W629" t="s">
        <v>5583</v>
      </c>
      <c r="X629" t="s">
        <v>177</v>
      </c>
      <c r="Y629" t="s">
        <v>5584</v>
      </c>
      <c r="Z629" t="s">
        <v>40</v>
      </c>
      <c r="AB629" t="s">
        <v>5585</v>
      </c>
      <c r="AC629" t="s">
        <v>87</v>
      </c>
      <c r="AD629" t="s">
        <v>5586</v>
      </c>
    </row>
    <row r="630" spans="1:30" ht="18.75" customHeight="1" x14ac:dyDescent="0.25">
      <c r="A630" t="s">
        <v>1005</v>
      </c>
      <c r="B630" t="s">
        <v>33</v>
      </c>
      <c r="C630" t="s">
        <v>5587</v>
      </c>
      <c r="D630" t="s">
        <v>5588</v>
      </c>
      <c r="E630" t="s">
        <v>5589</v>
      </c>
      <c r="F630" t="s">
        <v>1268</v>
      </c>
      <c r="G630" t="s">
        <v>5590</v>
      </c>
      <c r="H630" t="s">
        <v>5591</v>
      </c>
      <c r="K630" t="s">
        <v>5592</v>
      </c>
      <c r="L630" t="s">
        <v>5593</v>
      </c>
      <c r="S630" t="s">
        <v>36</v>
      </c>
      <c r="T630">
        <v>2.629</v>
      </c>
      <c r="U630">
        <v>254</v>
      </c>
      <c r="V630" t="s">
        <v>5594</v>
      </c>
      <c r="W630" t="s">
        <v>5595</v>
      </c>
      <c r="Y630" t="s">
        <v>5596</v>
      </c>
      <c r="Z630" t="s">
        <v>40</v>
      </c>
      <c r="AB630" t="s">
        <v>5597</v>
      </c>
    </row>
    <row r="631" spans="1:30" ht="18.75" customHeight="1" x14ac:dyDescent="0.25">
      <c r="A631" t="s">
        <v>32</v>
      </c>
      <c r="B631" t="s">
        <v>33</v>
      </c>
      <c r="C631" t="s">
        <v>5598</v>
      </c>
      <c r="D631" t="s">
        <v>5599</v>
      </c>
      <c r="E631" t="s">
        <v>5600</v>
      </c>
      <c r="F631" t="s">
        <v>1187</v>
      </c>
      <c r="G631" t="s">
        <v>5027</v>
      </c>
      <c r="H631" t="s">
        <v>1547</v>
      </c>
      <c r="J631" t="s">
        <v>1549</v>
      </c>
      <c r="K631" t="s">
        <v>3429</v>
      </c>
      <c r="L631" t="s">
        <v>1550</v>
      </c>
      <c r="M631" t="s">
        <v>3430</v>
      </c>
      <c r="N631" t="s">
        <v>5028</v>
      </c>
      <c r="O631" t="s">
        <v>52</v>
      </c>
      <c r="P631" t="s">
        <v>52</v>
      </c>
      <c r="Q631" t="s">
        <v>5030</v>
      </c>
      <c r="S631" t="s">
        <v>36</v>
      </c>
      <c r="T631">
        <v>2.5289999999999999</v>
      </c>
      <c r="U631">
        <v>1.8879999999999999</v>
      </c>
      <c r="V631" t="s">
        <v>5601</v>
      </c>
      <c r="W631" t="s">
        <v>5602</v>
      </c>
      <c r="X631" t="s">
        <v>177</v>
      </c>
      <c r="Y631" t="s">
        <v>5603</v>
      </c>
      <c r="Z631" t="s">
        <v>40</v>
      </c>
      <c r="AB631" t="s">
        <v>5604</v>
      </c>
    </row>
    <row r="632" spans="1:30" ht="18.75" customHeight="1" x14ac:dyDescent="0.25">
      <c r="A632" t="s">
        <v>32</v>
      </c>
      <c r="B632" t="s">
        <v>33</v>
      </c>
      <c r="C632" t="s">
        <v>5605</v>
      </c>
      <c r="D632" t="s">
        <v>5606</v>
      </c>
      <c r="E632" t="s">
        <v>5607</v>
      </c>
      <c r="F632" t="s">
        <v>1069</v>
      </c>
      <c r="G632" t="s">
        <v>5608</v>
      </c>
      <c r="H632" t="s">
        <v>1102</v>
      </c>
      <c r="J632" t="s">
        <v>5609</v>
      </c>
      <c r="K632" t="s">
        <v>3516</v>
      </c>
      <c r="L632" t="s">
        <v>1297</v>
      </c>
      <c r="N632" t="s">
        <v>3518</v>
      </c>
      <c r="O632" t="s">
        <v>5610</v>
      </c>
      <c r="P632" t="s">
        <v>5611</v>
      </c>
      <c r="Q632" t="s">
        <v>5612</v>
      </c>
      <c r="S632" t="s">
        <v>36</v>
      </c>
      <c r="T632">
        <v>2.6859999999999999</v>
      </c>
      <c r="U632">
        <v>681</v>
      </c>
      <c r="V632" t="s">
        <v>5613</v>
      </c>
      <c r="W632" t="s">
        <v>5614</v>
      </c>
      <c r="X632" t="s">
        <v>177</v>
      </c>
      <c r="Y632" t="s">
        <v>5615</v>
      </c>
      <c r="Z632" t="s">
        <v>40</v>
      </c>
      <c r="AB632" t="s">
        <v>5616</v>
      </c>
    </row>
    <row r="633" spans="1:30" ht="18.75" customHeight="1" x14ac:dyDescent="0.25">
      <c r="A633" t="s">
        <v>32</v>
      </c>
      <c r="B633" t="s">
        <v>33</v>
      </c>
      <c r="C633" t="s">
        <v>5617</v>
      </c>
      <c r="D633" t="s">
        <v>5618</v>
      </c>
      <c r="E633" t="s">
        <v>5619</v>
      </c>
      <c r="F633" t="s">
        <v>1069</v>
      </c>
      <c r="G633" t="s">
        <v>5620</v>
      </c>
      <c r="H633" t="s">
        <v>1071</v>
      </c>
      <c r="J633" t="s">
        <v>5621</v>
      </c>
      <c r="K633" t="s">
        <v>5622</v>
      </c>
      <c r="L633" t="s">
        <v>5623</v>
      </c>
      <c r="M633" t="s">
        <v>5624</v>
      </c>
      <c r="N633" t="s">
        <v>5625</v>
      </c>
      <c r="O633" t="s">
        <v>5626</v>
      </c>
      <c r="P633" t="s">
        <v>5627</v>
      </c>
      <c r="S633" t="s">
        <v>36</v>
      </c>
      <c r="T633">
        <v>3.4460000000000002</v>
      </c>
      <c r="U633">
        <v>2.1139999999999999</v>
      </c>
      <c r="V633" t="s">
        <v>5628</v>
      </c>
      <c r="W633" t="s">
        <v>5629</v>
      </c>
      <c r="X633" t="s">
        <v>69</v>
      </c>
      <c r="Y633" t="s">
        <v>5630</v>
      </c>
      <c r="Z633" t="s">
        <v>40</v>
      </c>
      <c r="AB633" t="s">
        <v>5631</v>
      </c>
    </row>
    <row r="634" spans="1:30" ht="18.75" customHeight="1" x14ac:dyDescent="0.25">
      <c r="A634" t="s">
        <v>1162</v>
      </c>
      <c r="B634" t="s">
        <v>33</v>
      </c>
      <c r="C634" t="s">
        <v>5632</v>
      </c>
      <c r="D634" t="s">
        <v>5633</v>
      </c>
      <c r="E634" t="s">
        <v>5634</v>
      </c>
      <c r="F634" t="s">
        <v>1662</v>
      </c>
      <c r="G634" t="s">
        <v>5635</v>
      </c>
      <c r="H634" t="s">
        <v>1836</v>
      </c>
      <c r="J634" t="s">
        <v>5636</v>
      </c>
      <c r="K634" t="s">
        <v>5636</v>
      </c>
      <c r="L634" t="s">
        <v>5637</v>
      </c>
      <c r="M634" t="s">
        <v>5638</v>
      </c>
      <c r="O634" t="s">
        <v>52</v>
      </c>
      <c r="P634" t="s">
        <v>5639</v>
      </c>
      <c r="Q634" t="s">
        <v>5640</v>
      </c>
      <c r="S634" t="s">
        <v>36</v>
      </c>
      <c r="T634">
        <v>6.9589999999999996</v>
      </c>
      <c r="U634">
        <v>645</v>
      </c>
      <c r="V634" t="s">
        <v>5641</v>
      </c>
      <c r="W634" t="s">
        <v>5642</v>
      </c>
      <c r="X634" t="s">
        <v>177</v>
      </c>
      <c r="Y634" t="s">
        <v>5643</v>
      </c>
      <c r="Z634" t="s">
        <v>40</v>
      </c>
      <c r="AB634" t="s">
        <v>5644</v>
      </c>
    </row>
    <row r="635" spans="1:30" ht="18.75" customHeight="1" x14ac:dyDescent="0.25">
      <c r="A635" t="s">
        <v>32</v>
      </c>
      <c r="B635" t="s">
        <v>33</v>
      </c>
      <c r="C635" t="s">
        <v>5645</v>
      </c>
      <c r="D635" t="s">
        <v>5646</v>
      </c>
      <c r="E635" t="s">
        <v>5647</v>
      </c>
      <c r="F635" t="s">
        <v>1187</v>
      </c>
      <c r="G635" t="s">
        <v>5648</v>
      </c>
      <c r="H635" t="s">
        <v>1189</v>
      </c>
      <c r="J635" t="s">
        <v>5649</v>
      </c>
      <c r="K635" t="s">
        <v>5650</v>
      </c>
      <c r="L635" t="s">
        <v>5651</v>
      </c>
      <c r="M635" t="s">
        <v>5652</v>
      </c>
      <c r="N635" t="s">
        <v>5653</v>
      </c>
      <c r="O635" t="s">
        <v>52</v>
      </c>
      <c r="P635" t="s">
        <v>5654</v>
      </c>
      <c r="Q635" t="s">
        <v>5655</v>
      </c>
      <c r="R635" t="s">
        <v>5656</v>
      </c>
      <c r="S635" t="s">
        <v>36</v>
      </c>
      <c r="T635">
        <v>2.6789999999999998</v>
      </c>
      <c r="U635">
        <v>873</v>
      </c>
      <c r="V635" t="s">
        <v>5657</v>
      </c>
      <c r="W635" t="s">
        <v>5658</v>
      </c>
      <c r="X635" t="s">
        <v>177</v>
      </c>
      <c r="Y635" t="s">
        <v>5659</v>
      </c>
      <c r="Z635" t="s">
        <v>40</v>
      </c>
      <c r="AB635" t="s">
        <v>5660</v>
      </c>
      <c r="AC635" t="s">
        <v>87</v>
      </c>
      <c r="AD635" t="s">
        <v>123</v>
      </c>
    </row>
    <row r="636" spans="1:30" ht="18.75" customHeight="1" x14ac:dyDescent="0.25">
      <c r="A636" t="s">
        <v>405</v>
      </c>
      <c r="B636" t="s">
        <v>33</v>
      </c>
      <c r="C636" t="s">
        <v>5661</v>
      </c>
      <c r="D636" t="s">
        <v>5662</v>
      </c>
      <c r="E636" t="s">
        <v>5663</v>
      </c>
      <c r="F636" t="s">
        <v>1268</v>
      </c>
      <c r="G636" t="s">
        <v>4626</v>
      </c>
      <c r="H636" t="s">
        <v>3500</v>
      </c>
      <c r="J636" t="s">
        <v>4627</v>
      </c>
      <c r="K636" t="s">
        <v>4628</v>
      </c>
      <c r="L636" t="s">
        <v>4629</v>
      </c>
      <c r="M636" t="s">
        <v>4630</v>
      </c>
      <c r="N636" t="s">
        <v>4631</v>
      </c>
      <c r="O636" t="s">
        <v>52</v>
      </c>
      <c r="P636" t="s">
        <v>79</v>
      </c>
      <c r="Q636" t="s">
        <v>4632</v>
      </c>
      <c r="S636" t="s">
        <v>36</v>
      </c>
      <c r="T636">
        <v>2.464</v>
      </c>
      <c r="U636">
        <v>154</v>
      </c>
      <c r="V636" t="s">
        <v>5664</v>
      </c>
      <c r="W636" t="s">
        <v>4634</v>
      </c>
      <c r="X636" t="s">
        <v>1036</v>
      </c>
      <c r="Y636" t="s">
        <v>5665</v>
      </c>
      <c r="Z636" t="s">
        <v>101</v>
      </c>
      <c r="AA636" t="s">
        <v>4635</v>
      </c>
      <c r="AB636" t="s">
        <v>5666</v>
      </c>
    </row>
    <row r="637" spans="1:30" ht="18.75" customHeight="1" x14ac:dyDescent="0.25">
      <c r="A637" t="s">
        <v>32</v>
      </c>
      <c r="B637" t="s">
        <v>33</v>
      </c>
      <c r="C637" t="s">
        <v>5667</v>
      </c>
      <c r="D637" t="s">
        <v>5668</v>
      </c>
      <c r="E637" t="s">
        <v>5669</v>
      </c>
      <c r="F637" t="s">
        <v>1527</v>
      </c>
      <c r="G637" t="s">
        <v>3952</v>
      </c>
      <c r="H637" t="s">
        <v>1529</v>
      </c>
      <c r="J637" t="s">
        <v>1530</v>
      </c>
      <c r="K637" t="s">
        <v>1531</v>
      </c>
      <c r="L637" t="s">
        <v>5670</v>
      </c>
      <c r="M637" t="s">
        <v>3953</v>
      </c>
      <c r="N637" t="s">
        <v>3954</v>
      </c>
      <c r="O637" t="s">
        <v>52</v>
      </c>
      <c r="P637" t="s">
        <v>79</v>
      </c>
      <c r="Q637" t="s">
        <v>5671</v>
      </c>
      <c r="S637" t="s">
        <v>36</v>
      </c>
      <c r="T637">
        <v>3.0350000000000001</v>
      </c>
      <c r="U637">
        <v>1.143</v>
      </c>
      <c r="V637" t="s">
        <v>5672</v>
      </c>
      <c r="W637" t="s">
        <v>5673</v>
      </c>
      <c r="X637" t="s">
        <v>177</v>
      </c>
      <c r="Y637" t="s">
        <v>5674</v>
      </c>
      <c r="Z637" t="s">
        <v>40</v>
      </c>
      <c r="AB637" t="s">
        <v>5675</v>
      </c>
      <c r="AC637" t="s">
        <v>87</v>
      </c>
      <c r="AD637" t="s">
        <v>5676</v>
      </c>
    </row>
    <row r="638" spans="1:30" ht="18.75" customHeight="1" x14ac:dyDescent="0.25">
      <c r="A638" t="s">
        <v>32</v>
      </c>
      <c r="B638" t="s">
        <v>33</v>
      </c>
      <c r="C638" t="s">
        <v>5677</v>
      </c>
      <c r="D638" t="s">
        <v>5678</v>
      </c>
      <c r="E638" t="s">
        <v>5679</v>
      </c>
      <c r="F638" t="s">
        <v>1069</v>
      </c>
      <c r="G638" t="s">
        <v>5680</v>
      </c>
      <c r="H638" t="s">
        <v>1133</v>
      </c>
      <c r="J638" t="s">
        <v>1134</v>
      </c>
      <c r="K638" t="s">
        <v>1134</v>
      </c>
      <c r="L638" t="s">
        <v>5681</v>
      </c>
      <c r="M638" t="s">
        <v>5682</v>
      </c>
      <c r="N638" t="s">
        <v>5683</v>
      </c>
      <c r="O638" t="s">
        <v>52</v>
      </c>
      <c r="P638" t="s">
        <v>5684</v>
      </c>
      <c r="S638" t="s">
        <v>36</v>
      </c>
      <c r="T638">
        <v>2.1539999999999999</v>
      </c>
      <c r="U638">
        <v>505</v>
      </c>
      <c r="V638" t="s">
        <v>5685</v>
      </c>
      <c r="W638" t="s">
        <v>5686</v>
      </c>
      <c r="X638" t="s">
        <v>177</v>
      </c>
      <c r="Y638" t="s">
        <v>5687</v>
      </c>
      <c r="Z638" t="s">
        <v>40</v>
      </c>
      <c r="AB638" t="s">
        <v>5688</v>
      </c>
    </row>
    <row r="639" spans="1:30" ht="18.75" customHeight="1" x14ac:dyDescent="0.25">
      <c r="A639" t="s">
        <v>88</v>
      </c>
      <c r="B639" t="s">
        <v>33</v>
      </c>
      <c r="C639" t="s">
        <v>5689</v>
      </c>
      <c r="D639" t="s">
        <v>5690</v>
      </c>
      <c r="E639" t="s">
        <v>5691</v>
      </c>
      <c r="F639" t="s">
        <v>1268</v>
      </c>
      <c r="G639" t="s">
        <v>4019</v>
      </c>
      <c r="H639" t="s">
        <v>4020</v>
      </c>
      <c r="J639" t="s">
        <v>4021</v>
      </c>
      <c r="K639" t="s">
        <v>4022</v>
      </c>
      <c r="L639" t="s">
        <v>4820</v>
      </c>
      <c r="M639" t="s">
        <v>4024</v>
      </c>
      <c r="O639" t="s">
        <v>52</v>
      </c>
      <c r="P639" t="s">
        <v>4025</v>
      </c>
      <c r="R639" t="s">
        <v>4026</v>
      </c>
      <c r="S639" t="s">
        <v>36</v>
      </c>
      <c r="T639">
        <v>2.181</v>
      </c>
      <c r="U639">
        <v>116</v>
      </c>
      <c r="V639" t="s">
        <v>5692</v>
      </c>
      <c r="W639" t="s">
        <v>4028</v>
      </c>
      <c r="X639" t="s">
        <v>177</v>
      </c>
      <c r="Y639" t="s">
        <v>5693</v>
      </c>
      <c r="Z639" t="s">
        <v>101</v>
      </c>
      <c r="AA639" t="s">
        <v>4029</v>
      </c>
      <c r="AB639" t="s">
        <v>5694</v>
      </c>
    </row>
    <row r="640" spans="1:30" ht="18.75" customHeight="1" x14ac:dyDescent="0.25">
      <c r="A640" t="s">
        <v>32</v>
      </c>
      <c r="B640" t="s">
        <v>33</v>
      </c>
      <c r="C640" t="s">
        <v>5695</v>
      </c>
      <c r="D640" t="s">
        <v>5696</v>
      </c>
      <c r="E640" t="s">
        <v>5697</v>
      </c>
      <c r="F640" t="s">
        <v>1069</v>
      </c>
      <c r="G640" t="s">
        <v>4918</v>
      </c>
      <c r="H640" t="s">
        <v>2028</v>
      </c>
      <c r="J640" t="s">
        <v>4919</v>
      </c>
      <c r="K640" t="s">
        <v>5698</v>
      </c>
      <c r="L640" t="s">
        <v>4921</v>
      </c>
      <c r="O640" t="s">
        <v>4922</v>
      </c>
      <c r="P640" t="s">
        <v>678</v>
      </c>
      <c r="Q640" t="s">
        <v>5699</v>
      </c>
      <c r="R640" t="s">
        <v>4924</v>
      </c>
      <c r="S640" t="s">
        <v>36</v>
      </c>
      <c r="T640">
        <v>2.5659999999999998</v>
      </c>
      <c r="U640">
        <v>1.3089999999999999</v>
      </c>
      <c r="V640" t="s">
        <v>5700</v>
      </c>
      <c r="W640" t="s">
        <v>5701</v>
      </c>
      <c r="X640" t="s">
        <v>177</v>
      </c>
      <c r="Y640" t="s">
        <v>5702</v>
      </c>
      <c r="Z640" t="s">
        <v>40</v>
      </c>
      <c r="AB640" t="s">
        <v>5703</v>
      </c>
    </row>
    <row r="641" spans="1:32" ht="18.75" customHeight="1" x14ac:dyDescent="0.25">
      <c r="A641" t="s">
        <v>32</v>
      </c>
      <c r="B641" t="s">
        <v>33</v>
      </c>
      <c r="C641" t="s">
        <v>5704</v>
      </c>
      <c r="D641" t="s">
        <v>5705</v>
      </c>
      <c r="E641" t="s">
        <v>5706</v>
      </c>
      <c r="F641" t="s">
        <v>958</v>
      </c>
      <c r="G641" t="s">
        <v>5707</v>
      </c>
      <c r="H641" t="s">
        <v>2785</v>
      </c>
      <c r="J641" t="s">
        <v>3710</v>
      </c>
      <c r="K641" t="s">
        <v>5708</v>
      </c>
      <c r="L641" t="s">
        <v>5709</v>
      </c>
      <c r="M641" t="s">
        <v>5710</v>
      </c>
      <c r="N641" t="s">
        <v>5711</v>
      </c>
      <c r="O641" t="s">
        <v>5712</v>
      </c>
      <c r="Q641" t="s">
        <v>5713</v>
      </c>
      <c r="S641" t="s">
        <v>36</v>
      </c>
      <c r="T641">
        <v>2.5859999999999999</v>
      </c>
      <c r="U641">
        <v>1.405</v>
      </c>
      <c r="V641" t="s">
        <v>5714</v>
      </c>
      <c r="W641" t="s">
        <v>5715</v>
      </c>
      <c r="X641" t="s">
        <v>177</v>
      </c>
      <c r="Y641" t="s">
        <v>5716</v>
      </c>
      <c r="Z641" t="s">
        <v>40</v>
      </c>
      <c r="AB641" t="s">
        <v>5717</v>
      </c>
    </row>
    <row r="642" spans="1:32" ht="18.75" customHeight="1" x14ac:dyDescent="0.25">
      <c r="A642" t="s">
        <v>1162</v>
      </c>
      <c r="B642" t="s">
        <v>33</v>
      </c>
      <c r="C642" t="s">
        <v>5718</v>
      </c>
      <c r="D642" t="s">
        <v>5719</v>
      </c>
      <c r="E642" t="s">
        <v>5720</v>
      </c>
      <c r="F642" t="s">
        <v>1069</v>
      </c>
      <c r="G642" t="s">
        <v>5721</v>
      </c>
      <c r="H642" t="s">
        <v>1153</v>
      </c>
      <c r="J642" t="s">
        <v>1569</v>
      </c>
      <c r="K642" t="s">
        <v>5722</v>
      </c>
      <c r="L642" t="s">
        <v>5723</v>
      </c>
      <c r="M642" t="s">
        <v>5724</v>
      </c>
      <c r="N642" t="s">
        <v>5725</v>
      </c>
      <c r="O642" t="s">
        <v>52</v>
      </c>
      <c r="P642" t="s">
        <v>5726</v>
      </c>
      <c r="Q642" t="s">
        <v>5727</v>
      </c>
      <c r="S642" t="s">
        <v>36</v>
      </c>
      <c r="T642">
        <v>532</v>
      </c>
      <c r="U642">
        <v>948</v>
      </c>
      <c r="V642" t="s">
        <v>5728</v>
      </c>
      <c r="W642" t="s">
        <v>1176</v>
      </c>
      <c r="X642" t="s">
        <v>5729</v>
      </c>
      <c r="Y642" t="s">
        <v>5730</v>
      </c>
      <c r="Z642" t="s">
        <v>40</v>
      </c>
      <c r="AB642" t="s">
        <v>5731</v>
      </c>
    </row>
    <row r="643" spans="1:32" ht="18.75" customHeight="1" x14ac:dyDescent="0.25">
      <c r="A643" t="s">
        <v>32</v>
      </c>
      <c r="B643" t="s">
        <v>33</v>
      </c>
      <c r="C643" t="s">
        <v>5732</v>
      </c>
      <c r="D643" t="s">
        <v>5733</v>
      </c>
      <c r="E643" t="s">
        <v>5734</v>
      </c>
      <c r="F643" t="s">
        <v>958</v>
      </c>
      <c r="G643" t="s">
        <v>4776</v>
      </c>
      <c r="H643" t="s">
        <v>1863</v>
      </c>
      <c r="J643" t="s">
        <v>1863</v>
      </c>
      <c r="K643" t="s">
        <v>1864</v>
      </c>
      <c r="L643" t="s">
        <v>1865</v>
      </c>
      <c r="M643" t="s">
        <v>4777</v>
      </c>
      <c r="O643" t="s">
        <v>4778</v>
      </c>
      <c r="P643" t="s">
        <v>5735</v>
      </c>
      <c r="S643" t="s">
        <v>36</v>
      </c>
      <c r="T643">
        <v>2.5070000000000001</v>
      </c>
      <c r="U643">
        <v>1.3280000000000001</v>
      </c>
      <c r="V643" t="s">
        <v>5736</v>
      </c>
      <c r="W643" t="s">
        <v>5737</v>
      </c>
      <c r="X643" t="s">
        <v>4782</v>
      </c>
      <c r="Y643" t="s">
        <v>5738</v>
      </c>
      <c r="Z643" t="s">
        <v>40</v>
      </c>
      <c r="AB643" t="s">
        <v>5739</v>
      </c>
      <c r="AE643" t="s">
        <v>87</v>
      </c>
      <c r="AF643" t="s">
        <v>5740</v>
      </c>
    </row>
    <row r="644" spans="1:32" ht="18.75" customHeight="1" x14ac:dyDescent="0.25">
      <c r="A644" t="s">
        <v>32</v>
      </c>
      <c r="B644" t="s">
        <v>33</v>
      </c>
      <c r="C644" t="s">
        <v>5741</v>
      </c>
      <c r="D644" t="s">
        <v>5742</v>
      </c>
      <c r="E644" t="s">
        <v>5743</v>
      </c>
      <c r="F644" t="s">
        <v>1069</v>
      </c>
      <c r="G644" t="s">
        <v>5744</v>
      </c>
      <c r="H644" t="s">
        <v>2028</v>
      </c>
      <c r="J644" t="s">
        <v>5745</v>
      </c>
      <c r="K644" t="s">
        <v>5745</v>
      </c>
      <c r="L644" t="s">
        <v>2031</v>
      </c>
      <c r="M644" t="s">
        <v>2032</v>
      </c>
      <c r="O644" t="s">
        <v>5746</v>
      </c>
      <c r="P644" t="s">
        <v>5747</v>
      </c>
      <c r="R644" t="s">
        <v>5748</v>
      </c>
      <c r="S644" t="s">
        <v>36</v>
      </c>
      <c r="T644">
        <v>2.5369999999999999</v>
      </c>
      <c r="U644">
        <v>1.25</v>
      </c>
      <c r="V644" t="s">
        <v>5749</v>
      </c>
      <c r="W644" t="s">
        <v>5750</v>
      </c>
      <c r="X644" t="s">
        <v>177</v>
      </c>
      <c r="Y644" t="s">
        <v>5751</v>
      </c>
      <c r="Z644" t="s">
        <v>40</v>
      </c>
      <c r="AB644" t="s">
        <v>5752</v>
      </c>
    </row>
    <row r="645" spans="1:32" ht="18.75" customHeight="1" x14ac:dyDescent="0.25">
      <c r="A645" t="s">
        <v>88</v>
      </c>
      <c r="B645" t="s">
        <v>33</v>
      </c>
      <c r="C645" t="s">
        <v>5753</v>
      </c>
      <c r="D645" t="s">
        <v>5754</v>
      </c>
      <c r="E645" t="s">
        <v>5755</v>
      </c>
      <c r="F645" t="s">
        <v>1268</v>
      </c>
      <c r="G645" t="s">
        <v>4019</v>
      </c>
      <c r="H645" t="s">
        <v>4020</v>
      </c>
      <c r="J645" t="s">
        <v>4021</v>
      </c>
      <c r="K645" t="s">
        <v>4022</v>
      </c>
      <c r="L645" t="s">
        <v>4820</v>
      </c>
      <c r="M645" t="s">
        <v>4024</v>
      </c>
      <c r="O645" t="s">
        <v>52</v>
      </c>
      <c r="P645" t="s">
        <v>4025</v>
      </c>
      <c r="R645" t="s">
        <v>4026</v>
      </c>
      <c r="S645" t="s">
        <v>36</v>
      </c>
      <c r="T645">
        <v>2.1739999999999999</v>
      </c>
      <c r="U645">
        <v>84</v>
      </c>
      <c r="V645" t="s">
        <v>5756</v>
      </c>
      <c r="W645" t="s">
        <v>4028</v>
      </c>
      <c r="X645" t="s">
        <v>177</v>
      </c>
      <c r="Y645" t="s">
        <v>5757</v>
      </c>
      <c r="Z645" t="s">
        <v>101</v>
      </c>
      <c r="AA645" t="s">
        <v>4029</v>
      </c>
      <c r="AB645" t="s">
        <v>5758</v>
      </c>
    </row>
    <row r="646" spans="1:32" ht="18.75" customHeight="1" x14ac:dyDescent="0.25">
      <c r="A646" t="s">
        <v>32</v>
      </c>
      <c r="B646" t="s">
        <v>33</v>
      </c>
      <c r="C646" t="s">
        <v>5759</v>
      </c>
      <c r="D646" t="s">
        <v>5760</v>
      </c>
      <c r="E646" t="s">
        <v>5759</v>
      </c>
      <c r="F646" t="s">
        <v>1166</v>
      </c>
      <c r="G646" t="s">
        <v>5761</v>
      </c>
      <c r="H646" t="s">
        <v>2785</v>
      </c>
      <c r="J646" t="s">
        <v>3710</v>
      </c>
      <c r="K646" t="s">
        <v>5762</v>
      </c>
      <c r="L646" t="s">
        <v>5763</v>
      </c>
      <c r="O646" t="s">
        <v>52</v>
      </c>
      <c r="P646" t="s">
        <v>5764</v>
      </c>
      <c r="Q646" t="s">
        <v>5765</v>
      </c>
      <c r="S646" t="s">
        <v>36</v>
      </c>
      <c r="T646">
        <v>2.5750000000000002</v>
      </c>
      <c r="U646">
        <v>1.425</v>
      </c>
      <c r="V646" t="s">
        <v>5766</v>
      </c>
      <c r="W646" t="s">
        <v>5767</v>
      </c>
      <c r="X646" t="s">
        <v>177</v>
      </c>
      <c r="Y646" t="s">
        <v>5768</v>
      </c>
      <c r="Z646" t="s">
        <v>40</v>
      </c>
      <c r="AB646" t="s">
        <v>5769</v>
      </c>
    </row>
    <row r="647" spans="1:32" ht="18.75" customHeight="1" x14ac:dyDescent="0.25">
      <c r="A647" t="s">
        <v>32</v>
      </c>
      <c r="B647" t="s">
        <v>33</v>
      </c>
      <c r="C647" t="s">
        <v>5770</v>
      </c>
      <c r="D647" t="s">
        <v>5771</v>
      </c>
      <c r="E647" t="s">
        <v>5772</v>
      </c>
      <c r="F647" t="s">
        <v>1662</v>
      </c>
      <c r="G647" t="s">
        <v>5773</v>
      </c>
      <c r="H647" t="s">
        <v>1836</v>
      </c>
      <c r="J647" t="s">
        <v>3605</v>
      </c>
      <c r="K647" t="s">
        <v>4354</v>
      </c>
      <c r="L647" t="s">
        <v>1838</v>
      </c>
      <c r="M647" t="s">
        <v>5774</v>
      </c>
      <c r="O647" t="s">
        <v>52</v>
      </c>
      <c r="P647" t="s">
        <v>53</v>
      </c>
      <c r="S647" t="s">
        <v>36</v>
      </c>
      <c r="T647">
        <v>2.468</v>
      </c>
      <c r="U647">
        <v>1.2290000000000001</v>
      </c>
      <c r="V647" t="s">
        <v>5775</v>
      </c>
      <c r="W647" t="s">
        <v>5776</v>
      </c>
      <c r="X647" t="s">
        <v>1036</v>
      </c>
      <c r="Y647" t="s">
        <v>5777</v>
      </c>
      <c r="Z647" t="s">
        <v>40</v>
      </c>
      <c r="AB647" t="s">
        <v>5778</v>
      </c>
      <c r="AC647" t="s">
        <v>87</v>
      </c>
      <c r="AD647" t="s">
        <v>123</v>
      </c>
    </row>
    <row r="648" spans="1:32" ht="18.75" customHeight="1" x14ac:dyDescent="0.25">
      <c r="A648" t="s">
        <v>32</v>
      </c>
      <c r="B648" t="s">
        <v>33</v>
      </c>
      <c r="C648" t="s">
        <v>5779</v>
      </c>
      <c r="D648" t="s">
        <v>5780</v>
      </c>
      <c r="E648" t="s">
        <v>5781</v>
      </c>
      <c r="F648" t="s">
        <v>1069</v>
      </c>
      <c r="G648" t="s">
        <v>5782</v>
      </c>
      <c r="H648" t="s">
        <v>2028</v>
      </c>
      <c r="J648" t="s">
        <v>2028</v>
      </c>
      <c r="K648" t="s">
        <v>5783</v>
      </c>
      <c r="L648" t="s">
        <v>5784</v>
      </c>
      <c r="O648" t="s">
        <v>5785</v>
      </c>
      <c r="P648" t="s">
        <v>5786</v>
      </c>
      <c r="Q648" t="s">
        <v>5787</v>
      </c>
      <c r="R648" t="s">
        <v>5788</v>
      </c>
      <c r="S648" t="s">
        <v>36</v>
      </c>
      <c r="T648">
        <v>2.5659999999999998</v>
      </c>
      <c r="U648">
        <v>1.095</v>
      </c>
      <c r="V648" t="s">
        <v>5789</v>
      </c>
      <c r="W648" t="s">
        <v>5790</v>
      </c>
      <c r="X648" t="s">
        <v>177</v>
      </c>
      <c r="Y648" t="s">
        <v>5791</v>
      </c>
      <c r="Z648" t="s">
        <v>40</v>
      </c>
      <c r="AB648" t="s">
        <v>5792</v>
      </c>
    </row>
    <row r="649" spans="1:32" ht="18.75" customHeight="1" x14ac:dyDescent="0.25">
      <c r="A649" t="s">
        <v>32</v>
      </c>
      <c r="B649" t="s">
        <v>33</v>
      </c>
      <c r="C649" t="s">
        <v>5793</v>
      </c>
      <c r="D649" t="s">
        <v>5794</v>
      </c>
      <c r="E649" t="s">
        <v>5795</v>
      </c>
      <c r="F649" t="s">
        <v>1268</v>
      </c>
      <c r="G649" t="s">
        <v>5796</v>
      </c>
      <c r="H649" t="s">
        <v>1270</v>
      </c>
      <c r="J649" t="s">
        <v>1271</v>
      </c>
      <c r="K649" t="s">
        <v>5797</v>
      </c>
      <c r="L649" t="s">
        <v>5798</v>
      </c>
      <c r="M649" t="s">
        <v>5799</v>
      </c>
      <c r="O649" t="s">
        <v>52</v>
      </c>
      <c r="P649" t="s">
        <v>79</v>
      </c>
      <c r="Q649" t="s">
        <v>5800</v>
      </c>
      <c r="S649" t="s">
        <v>36</v>
      </c>
      <c r="T649">
        <v>3.012</v>
      </c>
      <c r="U649">
        <v>2.6909999999999998</v>
      </c>
      <c r="V649" t="s">
        <v>5801</v>
      </c>
      <c r="W649" t="s">
        <v>5802</v>
      </c>
      <c r="X649" t="s">
        <v>177</v>
      </c>
      <c r="Y649" t="s">
        <v>5803</v>
      </c>
      <c r="Z649" t="s">
        <v>40</v>
      </c>
      <c r="AB649" t="s">
        <v>5804</v>
      </c>
      <c r="AC649" t="s">
        <v>87</v>
      </c>
      <c r="AD649" t="s">
        <v>123</v>
      </c>
    </row>
    <row r="650" spans="1:32" ht="18.75" customHeight="1" x14ac:dyDescent="0.25">
      <c r="A650" t="s">
        <v>32</v>
      </c>
      <c r="B650" t="s">
        <v>33</v>
      </c>
      <c r="C650" t="s">
        <v>5805</v>
      </c>
      <c r="D650" t="s">
        <v>5806</v>
      </c>
      <c r="E650" t="s">
        <v>5807</v>
      </c>
      <c r="F650" t="s">
        <v>1166</v>
      </c>
      <c r="G650" t="s">
        <v>5808</v>
      </c>
      <c r="H650" t="s">
        <v>3660</v>
      </c>
      <c r="J650" t="s">
        <v>5809</v>
      </c>
      <c r="K650" t="s">
        <v>3662</v>
      </c>
      <c r="L650" t="s">
        <v>5810</v>
      </c>
      <c r="M650" t="s">
        <v>5811</v>
      </c>
      <c r="N650" t="s">
        <v>5812</v>
      </c>
      <c r="O650" t="s">
        <v>52</v>
      </c>
      <c r="P650" t="s">
        <v>3050</v>
      </c>
      <c r="S650" t="s">
        <v>36</v>
      </c>
      <c r="T650">
        <v>2.488</v>
      </c>
      <c r="U650">
        <v>1.0820000000000001</v>
      </c>
      <c r="V650" t="s">
        <v>5813</v>
      </c>
      <c r="W650" t="s">
        <v>5814</v>
      </c>
      <c r="X650" t="s">
        <v>177</v>
      </c>
      <c r="Y650" t="s">
        <v>5815</v>
      </c>
      <c r="Z650" t="s">
        <v>40</v>
      </c>
      <c r="AB650" t="s">
        <v>5816</v>
      </c>
    </row>
    <row r="651" spans="1:32" ht="18.75" customHeight="1" x14ac:dyDescent="0.25">
      <c r="A651" t="s">
        <v>32</v>
      </c>
      <c r="B651" t="s">
        <v>33</v>
      </c>
      <c r="C651" t="s">
        <v>5817</v>
      </c>
      <c r="D651" t="s">
        <v>5818</v>
      </c>
      <c r="E651" t="s">
        <v>5819</v>
      </c>
      <c r="F651" t="s">
        <v>1187</v>
      </c>
      <c r="G651" t="s">
        <v>5820</v>
      </c>
      <c r="H651" t="s">
        <v>2254</v>
      </c>
      <c r="J651" t="s">
        <v>2255</v>
      </c>
      <c r="K651" t="s">
        <v>5821</v>
      </c>
      <c r="L651" t="s">
        <v>5822</v>
      </c>
      <c r="M651" t="s">
        <v>5823</v>
      </c>
      <c r="N651" t="s">
        <v>5824</v>
      </c>
      <c r="O651" t="s">
        <v>5825</v>
      </c>
      <c r="P651" t="s">
        <v>5826</v>
      </c>
      <c r="Q651" t="s">
        <v>5827</v>
      </c>
      <c r="S651" t="s">
        <v>36</v>
      </c>
      <c r="T651">
        <v>3.21</v>
      </c>
      <c r="U651">
        <v>1.26</v>
      </c>
      <c r="V651" t="s">
        <v>5828</v>
      </c>
      <c r="W651" t="s">
        <v>5829</v>
      </c>
      <c r="X651" t="s">
        <v>177</v>
      </c>
      <c r="Y651" t="s">
        <v>5830</v>
      </c>
      <c r="Z651" t="s">
        <v>40</v>
      </c>
      <c r="AB651" t="s">
        <v>5831</v>
      </c>
    </row>
    <row r="652" spans="1:32" ht="18.75" customHeight="1" x14ac:dyDescent="0.25">
      <c r="A652" t="s">
        <v>88</v>
      </c>
      <c r="B652" t="s">
        <v>33</v>
      </c>
      <c r="C652" t="s">
        <v>5832</v>
      </c>
      <c r="D652" t="s">
        <v>5833</v>
      </c>
      <c r="E652" t="s">
        <v>5324</v>
      </c>
      <c r="F652" t="s">
        <v>1187</v>
      </c>
      <c r="G652" t="s">
        <v>5325</v>
      </c>
      <c r="H652" t="s">
        <v>1189</v>
      </c>
      <c r="J652" t="s">
        <v>5326</v>
      </c>
      <c r="K652" t="s">
        <v>5326</v>
      </c>
      <c r="L652" t="s">
        <v>5327</v>
      </c>
      <c r="M652" t="s">
        <v>5328</v>
      </c>
      <c r="N652" t="s">
        <v>5329</v>
      </c>
      <c r="O652" t="s">
        <v>52</v>
      </c>
      <c r="P652" t="s">
        <v>5330</v>
      </c>
      <c r="Q652" t="s">
        <v>5331</v>
      </c>
      <c r="S652" t="s">
        <v>36</v>
      </c>
      <c r="T652">
        <v>3.0760000000000001</v>
      </c>
      <c r="U652">
        <v>142</v>
      </c>
      <c r="V652" t="s">
        <v>5834</v>
      </c>
      <c r="W652" t="s">
        <v>5333</v>
      </c>
      <c r="X652" t="s">
        <v>69</v>
      </c>
      <c r="Y652" t="s">
        <v>5835</v>
      </c>
      <c r="Z652" t="s">
        <v>101</v>
      </c>
      <c r="AA652" t="s">
        <v>5334</v>
      </c>
      <c r="AB652" t="s">
        <v>5836</v>
      </c>
    </row>
    <row r="653" spans="1:32" ht="18.75" customHeight="1" x14ac:dyDescent="0.25">
      <c r="A653" t="s">
        <v>32</v>
      </c>
      <c r="B653" t="s">
        <v>33</v>
      </c>
      <c r="C653" t="s">
        <v>5837</v>
      </c>
      <c r="D653" t="s">
        <v>5838</v>
      </c>
      <c r="E653" t="s">
        <v>5839</v>
      </c>
      <c r="F653" t="s">
        <v>1527</v>
      </c>
      <c r="G653" t="s">
        <v>5840</v>
      </c>
      <c r="H653" t="s">
        <v>1529</v>
      </c>
      <c r="J653" t="s">
        <v>1530</v>
      </c>
      <c r="K653" t="s">
        <v>4933</v>
      </c>
      <c r="L653" t="s">
        <v>5841</v>
      </c>
      <c r="M653" t="s">
        <v>5842</v>
      </c>
      <c r="N653" t="s">
        <v>5843</v>
      </c>
      <c r="O653" t="s">
        <v>52</v>
      </c>
      <c r="P653" t="s">
        <v>5844</v>
      </c>
      <c r="S653" t="s">
        <v>36</v>
      </c>
      <c r="T653">
        <v>4.6660000000000004</v>
      </c>
      <c r="U653">
        <v>2.4630000000000001</v>
      </c>
      <c r="V653" t="s">
        <v>5845</v>
      </c>
      <c r="W653" t="s">
        <v>5846</v>
      </c>
      <c r="X653" t="s">
        <v>69</v>
      </c>
      <c r="Y653" t="s">
        <v>5847</v>
      </c>
      <c r="Z653" t="s">
        <v>40</v>
      </c>
      <c r="AB653" t="s">
        <v>5848</v>
      </c>
      <c r="AC653" t="s">
        <v>87</v>
      </c>
      <c r="AD653" t="s">
        <v>123</v>
      </c>
      <c r="AE653" t="s">
        <v>87</v>
      </c>
      <c r="AF653" t="s">
        <v>277</v>
      </c>
    </row>
    <row r="654" spans="1:32" ht="18.75" customHeight="1" x14ac:dyDescent="0.25">
      <c r="A654" t="s">
        <v>32</v>
      </c>
      <c r="B654" t="s">
        <v>33</v>
      </c>
      <c r="C654" t="s">
        <v>5849</v>
      </c>
      <c r="D654" t="s">
        <v>5850</v>
      </c>
      <c r="E654" t="s">
        <v>5851</v>
      </c>
      <c r="F654" t="s">
        <v>958</v>
      </c>
      <c r="G654" t="s">
        <v>4119</v>
      </c>
      <c r="H654" t="s">
        <v>1043</v>
      </c>
      <c r="J654" t="s">
        <v>1058</v>
      </c>
      <c r="K654" t="s">
        <v>1059</v>
      </c>
      <c r="L654" t="s">
        <v>1046</v>
      </c>
      <c r="M654" t="s">
        <v>1047</v>
      </c>
      <c r="N654" t="s">
        <v>1048</v>
      </c>
      <c r="O654" t="s">
        <v>52</v>
      </c>
      <c r="P654" t="s">
        <v>2208</v>
      </c>
      <c r="S654" t="s">
        <v>36</v>
      </c>
      <c r="T654">
        <v>2.46</v>
      </c>
      <c r="U654">
        <v>1.0720000000000001</v>
      </c>
      <c r="V654" t="s">
        <v>5852</v>
      </c>
      <c r="W654" t="s">
        <v>5853</v>
      </c>
      <c r="X654" t="s">
        <v>192</v>
      </c>
      <c r="Y654" t="s">
        <v>5854</v>
      </c>
      <c r="Z654" t="s">
        <v>40</v>
      </c>
      <c r="AB654" t="s">
        <v>5855</v>
      </c>
    </row>
    <row r="655" spans="1:32" ht="18.75" customHeight="1" x14ac:dyDescent="0.25">
      <c r="A655" t="s">
        <v>361</v>
      </c>
      <c r="B655" t="s">
        <v>33</v>
      </c>
      <c r="C655" t="s">
        <v>5346</v>
      </c>
      <c r="D655" t="s">
        <v>5856</v>
      </c>
      <c r="E655" t="s">
        <v>5857</v>
      </c>
      <c r="F655" t="s">
        <v>1069</v>
      </c>
      <c r="H655" t="s">
        <v>1153</v>
      </c>
      <c r="J655" t="s">
        <v>1569</v>
      </c>
      <c r="M655" t="s">
        <v>5352</v>
      </c>
      <c r="S655" t="s">
        <v>36</v>
      </c>
      <c r="T655">
        <v>8.6940000000000008</v>
      </c>
      <c r="U655">
        <v>5</v>
      </c>
      <c r="V655" t="s">
        <v>5858</v>
      </c>
      <c r="W655" t="s">
        <v>5358</v>
      </c>
      <c r="Y655" t="s">
        <v>5859</v>
      </c>
      <c r="Z655" t="s">
        <v>101</v>
      </c>
      <c r="AB655" t="s">
        <v>5860</v>
      </c>
    </row>
    <row r="656" spans="1:32" ht="18.75" customHeight="1" x14ac:dyDescent="0.25">
      <c r="A656" t="s">
        <v>32</v>
      </c>
      <c r="B656" t="s">
        <v>33</v>
      </c>
      <c r="C656" t="s">
        <v>5861</v>
      </c>
      <c r="D656" t="s">
        <v>5862</v>
      </c>
      <c r="E656" t="s">
        <v>5863</v>
      </c>
      <c r="F656" t="s">
        <v>1069</v>
      </c>
      <c r="G656" t="s">
        <v>5864</v>
      </c>
      <c r="H656" t="s">
        <v>1153</v>
      </c>
      <c r="J656" t="s">
        <v>1569</v>
      </c>
      <c r="K656" t="s">
        <v>5865</v>
      </c>
      <c r="L656" t="s">
        <v>5866</v>
      </c>
      <c r="M656" t="s">
        <v>5867</v>
      </c>
      <c r="N656" t="s">
        <v>5868</v>
      </c>
      <c r="O656" t="s">
        <v>52</v>
      </c>
      <c r="P656" t="s">
        <v>5869</v>
      </c>
      <c r="Q656" t="s">
        <v>5870</v>
      </c>
      <c r="S656" t="s">
        <v>36</v>
      </c>
      <c r="T656">
        <v>3.0680000000000001</v>
      </c>
      <c r="U656">
        <v>1.7729999999999999</v>
      </c>
      <c r="V656" t="s">
        <v>5871</v>
      </c>
      <c r="W656" t="s">
        <v>5872</v>
      </c>
      <c r="X656" t="s">
        <v>177</v>
      </c>
      <c r="Y656" t="s">
        <v>5873</v>
      </c>
      <c r="Z656" t="s">
        <v>40</v>
      </c>
      <c r="AB656" t="s">
        <v>5874</v>
      </c>
      <c r="AC656" t="s">
        <v>87</v>
      </c>
      <c r="AD656" t="s">
        <v>123</v>
      </c>
    </row>
    <row r="657" spans="1:32" ht="18.75" customHeight="1" x14ac:dyDescent="0.25">
      <c r="A657" t="s">
        <v>32</v>
      </c>
      <c r="B657" t="s">
        <v>33</v>
      </c>
      <c r="C657" t="s">
        <v>5875</v>
      </c>
      <c r="D657" t="s">
        <v>5876</v>
      </c>
      <c r="E657" t="s">
        <v>5877</v>
      </c>
      <c r="F657" t="s">
        <v>958</v>
      </c>
      <c r="G657" t="s">
        <v>5878</v>
      </c>
      <c r="H657" t="s">
        <v>1215</v>
      </c>
      <c r="J657" t="s">
        <v>2495</v>
      </c>
      <c r="K657" t="s">
        <v>5879</v>
      </c>
      <c r="L657" t="s">
        <v>2733</v>
      </c>
      <c r="O657" t="s">
        <v>52</v>
      </c>
      <c r="P657" t="s">
        <v>5880</v>
      </c>
      <c r="S657" t="s">
        <v>36</v>
      </c>
      <c r="T657">
        <v>2.62</v>
      </c>
      <c r="U657">
        <v>1.4179999999999999</v>
      </c>
      <c r="V657" t="s">
        <v>5881</v>
      </c>
      <c r="W657" t="s">
        <v>5882</v>
      </c>
      <c r="X657" t="s">
        <v>1036</v>
      </c>
      <c r="Y657" t="s">
        <v>5883</v>
      </c>
      <c r="Z657" t="s">
        <v>40</v>
      </c>
      <c r="AB657" t="s">
        <v>5884</v>
      </c>
      <c r="AC657" t="s">
        <v>87</v>
      </c>
      <c r="AD657" t="s">
        <v>123</v>
      </c>
      <c r="AE657" t="s">
        <v>87</v>
      </c>
      <c r="AF657" t="s">
        <v>277</v>
      </c>
    </row>
    <row r="658" spans="1:32" ht="18.75" customHeight="1" x14ac:dyDescent="0.25">
      <c r="A658" t="s">
        <v>405</v>
      </c>
      <c r="B658" t="s">
        <v>33</v>
      </c>
      <c r="C658" t="s">
        <v>5885</v>
      </c>
      <c r="D658" t="s">
        <v>5886</v>
      </c>
      <c r="E658" t="s">
        <v>5887</v>
      </c>
      <c r="F658" t="s">
        <v>1268</v>
      </c>
      <c r="G658" t="s">
        <v>4626</v>
      </c>
      <c r="H658" t="s">
        <v>3500</v>
      </c>
      <c r="J658" t="s">
        <v>4627</v>
      </c>
      <c r="K658" t="s">
        <v>4628</v>
      </c>
      <c r="L658" t="s">
        <v>4629</v>
      </c>
      <c r="M658" t="s">
        <v>4630</v>
      </c>
      <c r="N658" t="s">
        <v>4631</v>
      </c>
      <c r="O658" t="s">
        <v>52</v>
      </c>
      <c r="P658" t="s">
        <v>79</v>
      </c>
      <c r="Q658" t="s">
        <v>4632</v>
      </c>
      <c r="S658" t="s">
        <v>36</v>
      </c>
      <c r="T658">
        <v>2.343</v>
      </c>
      <c r="U658">
        <v>150</v>
      </c>
      <c r="V658" t="s">
        <v>5888</v>
      </c>
      <c r="W658" t="s">
        <v>4634</v>
      </c>
      <c r="X658" t="s">
        <v>1036</v>
      </c>
      <c r="Y658" t="s">
        <v>5889</v>
      </c>
      <c r="Z658" t="s">
        <v>101</v>
      </c>
      <c r="AA658" t="s">
        <v>4635</v>
      </c>
      <c r="AB658" t="s">
        <v>5890</v>
      </c>
    </row>
    <row r="659" spans="1:32" ht="18.75" customHeight="1" x14ac:dyDescent="0.25">
      <c r="A659" t="s">
        <v>32</v>
      </c>
      <c r="B659" t="s">
        <v>33</v>
      </c>
      <c r="C659" t="s">
        <v>5891</v>
      </c>
      <c r="D659" t="s">
        <v>5892</v>
      </c>
      <c r="E659" t="s">
        <v>5893</v>
      </c>
      <c r="F659" t="s">
        <v>1069</v>
      </c>
      <c r="G659" t="s">
        <v>5894</v>
      </c>
      <c r="H659" t="s">
        <v>5895</v>
      </c>
      <c r="J659" t="s">
        <v>5896</v>
      </c>
      <c r="K659" t="s">
        <v>5896</v>
      </c>
      <c r="M659" t="s">
        <v>5897</v>
      </c>
      <c r="O659" t="s">
        <v>5898</v>
      </c>
      <c r="P659" t="s">
        <v>4523</v>
      </c>
      <c r="Q659" t="s">
        <v>5899</v>
      </c>
      <c r="S659" t="s">
        <v>36</v>
      </c>
      <c r="T659">
        <v>2.363</v>
      </c>
      <c r="U659">
        <v>1.274</v>
      </c>
      <c r="V659" t="s">
        <v>5900</v>
      </c>
      <c r="W659" t="s">
        <v>5901</v>
      </c>
      <c r="X659" t="s">
        <v>177</v>
      </c>
      <c r="Y659" t="s">
        <v>5902</v>
      </c>
      <c r="Z659" t="s">
        <v>40</v>
      </c>
      <c r="AB659" t="s">
        <v>5903</v>
      </c>
    </row>
    <row r="660" spans="1:32" ht="18.75" customHeight="1" x14ac:dyDescent="0.25">
      <c r="A660" t="s">
        <v>32</v>
      </c>
      <c r="B660" t="s">
        <v>33</v>
      </c>
      <c r="C660" t="s">
        <v>5904</v>
      </c>
      <c r="D660" t="s">
        <v>5905</v>
      </c>
      <c r="E660" t="s">
        <v>5906</v>
      </c>
      <c r="F660" t="s">
        <v>1069</v>
      </c>
      <c r="G660" t="s">
        <v>5907</v>
      </c>
      <c r="H660" t="s">
        <v>2028</v>
      </c>
      <c r="J660" t="s">
        <v>4947</v>
      </c>
      <c r="K660" t="s">
        <v>5745</v>
      </c>
      <c r="L660" t="s">
        <v>2031</v>
      </c>
      <c r="M660" t="s">
        <v>5908</v>
      </c>
      <c r="O660" t="s">
        <v>5909</v>
      </c>
      <c r="P660" t="s">
        <v>5747</v>
      </c>
      <c r="R660" t="s">
        <v>5910</v>
      </c>
      <c r="S660" t="s">
        <v>36</v>
      </c>
      <c r="T660">
        <v>2.7879999999999998</v>
      </c>
      <c r="U660">
        <v>1.4750000000000001</v>
      </c>
      <c r="V660" t="s">
        <v>5911</v>
      </c>
      <c r="W660" t="s">
        <v>5912</v>
      </c>
      <c r="X660" t="s">
        <v>177</v>
      </c>
      <c r="Y660" t="s">
        <v>5913</v>
      </c>
      <c r="Z660" t="s">
        <v>40</v>
      </c>
      <c r="AB660" t="s">
        <v>5914</v>
      </c>
    </row>
    <row r="661" spans="1:32" ht="18.75" customHeight="1" x14ac:dyDescent="0.25">
      <c r="A661" t="s">
        <v>32</v>
      </c>
      <c r="B661" t="s">
        <v>33</v>
      </c>
      <c r="C661" t="s">
        <v>5915</v>
      </c>
      <c r="D661" t="s">
        <v>5916</v>
      </c>
      <c r="E661" t="s">
        <v>5917</v>
      </c>
      <c r="F661" t="s">
        <v>47</v>
      </c>
      <c r="G661" t="s">
        <v>5918</v>
      </c>
      <c r="H661" t="s">
        <v>5919</v>
      </c>
      <c r="J661" t="s">
        <v>5920</v>
      </c>
      <c r="K661" t="s">
        <v>5921</v>
      </c>
      <c r="M661" t="s">
        <v>5922</v>
      </c>
      <c r="N661" t="s">
        <v>5923</v>
      </c>
      <c r="O661" t="s">
        <v>52</v>
      </c>
      <c r="P661" t="s">
        <v>5924</v>
      </c>
      <c r="S661" t="s">
        <v>36</v>
      </c>
      <c r="T661">
        <v>2.9329999999999998</v>
      </c>
      <c r="U661">
        <v>1.9830000000000001</v>
      </c>
      <c r="V661" t="s">
        <v>5925</v>
      </c>
      <c r="W661" t="s">
        <v>5926</v>
      </c>
      <c r="X661" t="s">
        <v>177</v>
      </c>
      <c r="Y661" t="s">
        <v>5927</v>
      </c>
      <c r="Z661" t="s">
        <v>40</v>
      </c>
      <c r="AB661" t="s">
        <v>5928</v>
      </c>
    </row>
    <row r="662" spans="1:32" ht="18.75" customHeight="1" x14ac:dyDescent="0.25">
      <c r="A662" t="s">
        <v>88</v>
      </c>
      <c r="B662" t="s">
        <v>33</v>
      </c>
      <c r="C662" t="s">
        <v>5929</v>
      </c>
      <c r="D662" t="s">
        <v>5930</v>
      </c>
      <c r="E662" t="s">
        <v>5887</v>
      </c>
      <c r="F662" t="s">
        <v>1268</v>
      </c>
      <c r="G662" t="s">
        <v>4626</v>
      </c>
      <c r="H662" t="s">
        <v>3500</v>
      </c>
      <c r="J662" t="s">
        <v>4627</v>
      </c>
      <c r="K662" t="s">
        <v>4628</v>
      </c>
      <c r="L662" t="s">
        <v>4629</v>
      </c>
      <c r="M662" t="s">
        <v>4630</v>
      </c>
      <c r="N662" t="s">
        <v>4631</v>
      </c>
      <c r="O662" t="s">
        <v>52</v>
      </c>
      <c r="P662" t="s">
        <v>79</v>
      </c>
      <c r="Q662" t="s">
        <v>4632</v>
      </c>
      <c r="S662" t="s">
        <v>36</v>
      </c>
      <c r="T662">
        <v>2.27</v>
      </c>
      <c r="U662">
        <v>130</v>
      </c>
      <c r="V662" t="s">
        <v>5931</v>
      </c>
      <c r="W662" t="s">
        <v>4634</v>
      </c>
      <c r="X662" t="s">
        <v>1036</v>
      </c>
      <c r="Y662" t="s">
        <v>5932</v>
      </c>
      <c r="Z662" t="s">
        <v>101</v>
      </c>
      <c r="AA662" t="s">
        <v>4635</v>
      </c>
      <c r="AB662" t="s">
        <v>5933</v>
      </c>
    </row>
    <row r="663" spans="1:32" ht="18.75" customHeight="1" x14ac:dyDescent="0.25">
      <c r="A663" t="s">
        <v>32</v>
      </c>
      <c r="B663" t="s">
        <v>33</v>
      </c>
      <c r="C663" t="s">
        <v>5934</v>
      </c>
      <c r="D663" t="s">
        <v>5935</v>
      </c>
      <c r="E663" t="s">
        <v>5936</v>
      </c>
      <c r="F663" t="s">
        <v>1069</v>
      </c>
      <c r="G663" t="s">
        <v>5937</v>
      </c>
      <c r="H663" t="s">
        <v>2028</v>
      </c>
      <c r="J663" t="s">
        <v>4947</v>
      </c>
      <c r="K663" t="s">
        <v>5938</v>
      </c>
      <c r="L663" t="s">
        <v>5939</v>
      </c>
      <c r="O663" t="s">
        <v>5940</v>
      </c>
      <c r="P663" t="s">
        <v>53</v>
      </c>
      <c r="R663" t="s">
        <v>5941</v>
      </c>
      <c r="S663" t="s">
        <v>36</v>
      </c>
      <c r="T663">
        <v>2.6930000000000001</v>
      </c>
      <c r="U663">
        <v>1.611</v>
      </c>
      <c r="V663" t="s">
        <v>5942</v>
      </c>
      <c r="W663" t="s">
        <v>5943</v>
      </c>
      <c r="X663" t="s">
        <v>177</v>
      </c>
      <c r="Y663" t="s">
        <v>5944</v>
      </c>
      <c r="Z663" t="s">
        <v>40</v>
      </c>
      <c r="AB663" t="s">
        <v>5945</v>
      </c>
    </row>
    <row r="664" spans="1:32" ht="18.75" customHeight="1" x14ac:dyDescent="0.25">
      <c r="A664" t="s">
        <v>32</v>
      </c>
      <c r="B664" t="s">
        <v>33</v>
      </c>
      <c r="C664" t="s">
        <v>5946</v>
      </c>
      <c r="D664" t="s">
        <v>5947</v>
      </c>
      <c r="E664" t="s">
        <v>5948</v>
      </c>
      <c r="F664" t="s">
        <v>1085</v>
      </c>
      <c r="G664" t="s">
        <v>5949</v>
      </c>
      <c r="H664" t="s">
        <v>5950</v>
      </c>
      <c r="J664" t="s">
        <v>5951</v>
      </c>
      <c r="K664" t="s">
        <v>5950</v>
      </c>
      <c r="L664" t="s">
        <v>5952</v>
      </c>
      <c r="M664" t="s">
        <v>5953</v>
      </c>
      <c r="O664" t="s">
        <v>52</v>
      </c>
      <c r="P664" t="s">
        <v>5954</v>
      </c>
      <c r="S664" t="s">
        <v>36</v>
      </c>
      <c r="T664">
        <v>3.085</v>
      </c>
      <c r="U664">
        <v>1.9079999999999999</v>
      </c>
      <c r="V664" t="s">
        <v>5955</v>
      </c>
      <c r="W664" t="s">
        <v>5956</v>
      </c>
      <c r="X664" t="s">
        <v>678</v>
      </c>
      <c r="Y664" t="s">
        <v>5957</v>
      </c>
      <c r="Z664" t="s">
        <v>40</v>
      </c>
      <c r="AB664" t="s">
        <v>5958</v>
      </c>
      <c r="AE664" t="s">
        <v>87</v>
      </c>
      <c r="AF664" t="s">
        <v>277</v>
      </c>
    </row>
    <row r="665" spans="1:32" ht="18.75" customHeight="1" x14ac:dyDescent="0.25">
      <c r="A665" t="s">
        <v>32</v>
      </c>
      <c r="B665" t="s">
        <v>33</v>
      </c>
      <c r="C665" t="s">
        <v>5959</v>
      </c>
      <c r="D665" t="s">
        <v>5960</v>
      </c>
      <c r="E665" t="s">
        <v>5961</v>
      </c>
      <c r="F665" t="s">
        <v>1166</v>
      </c>
      <c r="G665" t="s">
        <v>5962</v>
      </c>
      <c r="H665" t="s">
        <v>1863</v>
      </c>
      <c r="J665" t="s">
        <v>1863</v>
      </c>
      <c r="K665" t="s">
        <v>1863</v>
      </c>
      <c r="L665" t="s">
        <v>1865</v>
      </c>
      <c r="M665" t="s">
        <v>5963</v>
      </c>
      <c r="O665" t="s">
        <v>52</v>
      </c>
      <c r="P665" t="s">
        <v>4523</v>
      </c>
      <c r="Q665" t="s">
        <v>5964</v>
      </c>
      <c r="S665" t="s">
        <v>36</v>
      </c>
      <c r="T665">
        <v>2.7839999999999998</v>
      </c>
      <c r="U665">
        <v>1.0349999999999999</v>
      </c>
      <c r="V665" t="s">
        <v>5965</v>
      </c>
      <c r="W665" t="s">
        <v>5966</v>
      </c>
      <c r="X665" t="s">
        <v>177</v>
      </c>
      <c r="Y665" t="s">
        <v>5967</v>
      </c>
      <c r="Z665" t="s">
        <v>40</v>
      </c>
      <c r="AB665" t="s">
        <v>5968</v>
      </c>
    </row>
    <row r="666" spans="1:32" ht="18.75" customHeight="1" x14ac:dyDescent="0.25">
      <c r="A666" t="s">
        <v>32</v>
      </c>
      <c r="B666" t="s">
        <v>33</v>
      </c>
      <c r="C666" t="s">
        <v>5969</v>
      </c>
      <c r="D666" t="s">
        <v>5970</v>
      </c>
      <c r="E666" t="s">
        <v>5971</v>
      </c>
      <c r="F666" t="s">
        <v>958</v>
      </c>
      <c r="G666" t="s">
        <v>5972</v>
      </c>
      <c r="H666" t="s">
        <v>1043</v>
      </c>
      <c r="J666" t="s">
        <v>1058</v>
      </c>
      <c r="K666" t="s">
        <v>1059</v>
      </c>
      <c r="L666" t="s">
        <v>1046</v>
      </c>
      <c r="N666" t="s">
        <v>1645</v>
      </c>
      <c r="O666" t="s">
        <v>52</v>
      </c>
      <c r="P666" t="s">
        <v>1646</v>
      </c>
      <c r="S666" t="s">
        <v>36</v>
      </c>
      <c r="T666">
        <v>2.4569999999999999</v>
      </c>
      <c r="U666">
        <v>1.081</v>
      </c>
      <c r="V666" t="s">
        <v>5973</v>
      </c>
      <c r="W666" t="s">
        <v>5974</v>
      </c>
      <c r="X666" t="s">
        <v>192</v>
      </c>
      <c r="Y666" t="s">
        <v>5975</v>
      </c>
      <c r="Z666" t="s">
        <v>40</v>
      </c>
      <c r="AB666" t="s">
        <v>5976</v>
      </c>
    </row>
    <row r="667" spans="1:32" ht="18.75" customHeight="1" x14ac:dyDescent="0.25">
      <c r="A667" t="s">
        <v>361</v>
      </c>
      <c r="B667" t="s">
        <v>33</v>
      </c>
      <c r="C667" t="s">
        <v>2063</v>
      </c>
      <c r="D667" t="s">
        <v>5977</v>
      </c>
      <c r="E667" t="s">
        <v>5978</v>
      </c>
      <c r="F667" t="s">
        <v>1166</v>
      </c>
      <c r="H667" t="s">
        <v>2067</v>
      </c>
      <c r="J667" t="s">
        <v>2068</v>
      </c>
      <c r="M667" t="s">
        <v>2071</v>
      </c>
      <c r="S667" t="s">
        <v>36</v>
      </c>
      <c r="T667">
        <v>8.82</v>
      </c>
      <c r="U667">
        <v>5</v>
      </c>
      <c r="V667" t="s">
        <v>5979</v>
      </c>
      <c r="W667" t="s">
        <v>2074</v>
      </c>
      <c r="Y667" t="s">
        <v>5980</v>
      </c>
      <c r="Z667" t="s">
        <v>101</v>
      </c>
      <c r="AB667" t="s">
        <v>5981</v>
      </c>
    </row>
    <row r="668" spans="1:32" ht="18.75" customHeight="1" x14ac:dyDescent="0.25">
      <c r="A668" t="s">
        <v>32</v>
      </c>
      <c r="B668" t="s">
        <v>33</v>
      </c>
      <c r="C668" t="s">
        <v>5982</v>
      </c>
      <c r="D668" t="s">
        <v>5983</v>
      </c>
      <c r="E668" t="s">
        <v>5984</v>
      </c>
      <c r="F668" t="s">
        <v>1268</v>
      </c>
      <c r="G668" t="s">
        <v>5985</v>
      </c>
      <c r="H668" t="s">
        <v>3377</v>
      </c>
      <c r="J668" t="s">
        <v>3378</v>
      </c>
      <c r="K668" t="s">
        <v>3379</v>
      </c>
      <c r="L668" t="s">
        <v>3380</v>
      </c>
      <c r="M668" t="s">
        <v>3381</v>
      </c>
      <c r="N668" t="s">
        <v>3381</v>
      </c>
      <c r="O668" t="s">
        <v>52</v>
      </c>
      <c r="P668" t="s">
        <v>5986</v>
      </c>
      <c r="R668" t="s">
        <v>5987</v>
      </c>
      <c r="S668" t="s">
        <v>36</v>
      </c>
      <c r="T668">
        <v>2.7130000000000001</v>
      </c>
      <c r="U668">
        <v>1.151</v>
      </c>
      <c r="V668" t="s">
        <v>5988</v>
      </c>
      <c r="W668" t="s">
        <v>5989</v>
      </c>
      <c r="X668" t="s">
        <v>177</v>
      </c>
      <c r="Y668" t="s">
        <v>5990</v>
      </c>
      <c r="Z668" t="s">
        <v>40</v>
      </c>
      <c r="AB668" t="s">
        <v>5991</v>
      </c>
      <c r="AC668" t="s">
        <v>87</v>
      </c>
      <c r="AD668" t="s">
        <v>3388</v>
      </c>
    </row>
    <row r="669" spans="1:32" ht="18.75" customHeight="1" x14ac:dyDescent="0.25">
      <c r="A669" t="s">
        <v>32</v>
      </c>
      <c r="B669" t="s">
        <v>33</v>
      </c>
      <c r="C669" t="s">
        <v>5992</v>
      </c>
      <c r="D669" t="s">
        <v>5993</v>
      </c>
      <c r="E669" t="s">
        <v>5994</v>
      </c>
      <c r="F669" t="s">
        <v>1187</v>
      </c>
      <c r="G669" t="s">
        <v>2253</v>
      </c>
      <c r="H669" t="s">
        <v>2254</v>
      </c>
      <c r="J669" t="s">
        <v>2255</v>
      </c>
      <c r="K669" t="s">
        <v>2256</v>
      </c>
      <c r="L669" t="s">
        <v>5995</v>
      </c>
      <c r="M669" t="s">
        <v>5996</v>
      </c>
      <c r="O669" t="s">
        <v>5997</v>
      </c>
      <c r="P669" t="s">
        <v>2259</v>
      </c>
      <c r="Q669" t="s">
        <v>5998</v>
      </c>
      <c r="R669" t="s">
        <v>2261</v>
      </c>
      <c r="S669" t="s">
        <v>36</v>
      </c>
      <c r="T669">
        <v>2.88</v>
      </c>
      <c r="U669">
        <v>1.2450000000000001</v>
      </c>
      <c r="V669" t="s">
        <v>5999</v>
      </c>
      <c r="W669" t="s">
        <v>6000</v>
      </c>
      <c r="X669" t="s">
        <v>69</v>
      </c>
      <c r="Y669" t="s">
        <v>6001</v>
      </c>
      <c r="Z669" t="s">
        <v>40</v>
      </c>
      <c r="AB669" t="s">
        <v>6002</v>
      </c>
      <c r="AC669" t="s">
        <v>87</v>
      </c>
      <c r="AD669" t="s">
        <v>123</v>
      </c>
      <c r="AE669" t="s">
        <v>87</v>
      </c>
      <c r="AF669" t="s">
        <v>277</v>
      </c>
    </row>
    <row r="670" spans="1:32" ht="18.75" customHeight="1" x14ac:dyDescent="0.25">
      <c r="A670" t="s">
        <v>32</v>
      </c>
      <c r="B670" t="s">
        <v>33</v>
      </c>
      <c r="C670" t="s">
        <v>6003</v>
      </c>
      <c r="D670" t="s">
        <v>6004</v>
      </c>
      <c r="E670" t="s">
        <v>6005</v>
      </c>
      <c r="F670" t="s">
        <v>1069</v>
      </c>
      <c r="G670" t="s">
        <v>6006</v>
      </c>
      <c r="H670" t="s">
        <v>5895</v>
      </c>
      <c r="J670" t="s">
        <v>5896</v>
      </c>
      <c r="K670" t="s">
        <v>5896</v>
      </c>
      <c r="L670" t="s">
        <v>6007</v>
      </c>
      <c r="O670" t="s">
        <v>5898</v>
      </c>
      <c r="P670" t="s">
        <v>4523</v>
      </c>
      <c r="Q670" t="s">
        <v>6008</v>
      </c>
      <c r="S670" t="s">
        <v>36</v>
      </c>
      <c r="T670">
        <v>2.6360000000000001</v>
      </c>
      <c r="U670">
        <v>1.377</v>
      </c>
      <c r="V670" t="s">
        <v>6009</v>
      </c>
      <c r="W670" t="s">
        <v>6010</v>
      </c>
      <c r="X670" t="s">
        <v>177</v>
      </c>
      <c r="Y670" t="s">
        <v>6011</v>
      </c>
      <c r="Z670" t="s">
        <v>40</v>
      </c>
      <c r="AB670" t="s">
        <v>6012</v>
      </c>
      <c r="AE670" t="s">
        <v>87</v>
      </c>
      <c r="AF670" t="s">
        <v>1225</v>
      </c>
    </row>
    <row r="671" spans="1:32" ht="18.75" customHeight="1" x14ac:dyDescent="0.25">
      <c r="A671" t="s">
        <v>110</v>
      </c>
      <c r="B671" t="s">
        <v>33</v>
      </c>
      <c r="C671" t="s">
        <v>6013</v>
      </c>
      <c r="D671" t="s">
        <v>6014</v>
      </c>
      <c r="E671" t="s">
        <v>5348</v>
      </c>
      <c r="F671" t="s">
        <v>1069</v>
      </c>
      <c r="G671" t="s">
        <v>5349</v>
      </c>
      <c r="H671" t="s">
        <v>1153</v>
      </c>
      <c r="J671" t="s">
        <v>1569</v>
      </c>
      <c r="K671" t="s">
        <v>5350</v>
      </c>
      <c r="L671" t="s">
        <v>5351</v>
      </c>
      <c r="M671" t="s">
        <v>5352</v>
      </c>
      <c r="N671" t="s">
        <v>5353</v>
      </c>
      <c r="O671" t="s">
        <v>52</v>
      </c>
      <c r="P671" t="s">
        <v>5354</v>
      </c>
      <c r="Q671" t="s">
        <v>5355</v>
      </c>
      <c r="R671" t="s">
        <v>5356</v>
      </c>
      <c r="S671" t="s">
        <v>36</v>
      </c>
      <c r="T671">
        <v>2.7429999999999999</v>
      </c>
      <c r="U671">
        <v>110</v>
      </c>
      <c r="V671" t="s">
        <v>6015</v>
      </c>
      <c r="W671" t="s">
        <v>5358</v>
      </c>
      <c r="X671" t="s">
        <v>1728</v>
      </c>
      <c r="Y671" t="s">
        <v>6016</v>
      </c>
      <c r="Z671" t="s">
        <v>101</v>
      </c>
      <c r="AB671" t="s">
        <v>6017</v>
      </c>
    </row>
    <row r="672" spans="1:32" ht="18.75" customHeight="1" x14ac:dyDescent="0.25">
      <c r="A672" t="s">
        <v>32</v>
      </c>
      <c r="B672" t="s">
        <v>33</v>
      </c>
      <c r="C672" t="s">
        <v>6018</v>
      </c>
      <c r="D672" t="s">
        <v>6019</v>
      </c>
      <c r="E672" t="s">
        <v>6020</v>
      </c>
      <c r="F672" t="s">
        <v>1166</v>
      </c>
      <c r="G672" t="s">
        <v>6021</v>
      </c>
      <c r="H672" t="s">
        <v>1168</v>
      </c>
      <c r="J672" t="s">
        <v>1169</v>
      </c>
      <c r="K672" t="s">
        <v>1170</v>
      </c>
      <c r="L672" t="s">
        <v>1171</v>
      </c>
      <c r="M672" t="s">
        <v>6022</v>
      </c>
      <c r="N672" t="s">
        <v>2082</v>
      </c>
      <c r="O672" t="s">
        <v>6023</v>
      </c>
      <c r="P672" t="s">
        <v>79</v>
      </c>
      <c r="Q672" t="s">
        <v>6024</v>
      </c>
      <c r="S672" t="s">
        <v>36</v>
      </c>
      <c r="T672">
        <v>2.798</v>
      </c>
      <c r="U672">
        <v>1.4850000000000001</v>
      </c>
      <c r="V672" t="s">
        <v>6025</v>
      </c>
      <c r="W672" t="s">
        <v>6026</v>
      </c>
      <c r="X672" t="s">
        <v>192</v>
      </c>
      <c r="Y672" t="s">
        <v>6027</v>
      </c>
      <c r="Z672" t="s">
        <v>40</v>
      </c>
      <c r="AB672" t="s">
        <v>6028</v>
      </c>
      <c r="AC672" t="s">
        <v>87</v>
      </c>
      <c r="AD672" t="s">
        <v>123</v>
      </c>
    </row>
    <row r="673" spans="1:30" ht="18.75" customHeight="1" x14ac:dyDescent="0.25">
      <c r="A673" t="s">
        <v>32</v>
      </c>
      <c r="B673" t="s">
        <v>33</v>
      </c>
      <c r="C673" t="s">
        <v>6029</v>
      </c>
      <c r="D673" t="s">
        <v>6030</v>
      </c>
      <c r="E673" t="s">
        <v>6031</v>
      </c>
      <c r="F673" t="s">
        <v>1187</v>
      </c>
      <c r="G673" t="s">
        <v>3428</v>
      </c>
      <c r="H673" t="s">
        <v>1547</v>
      </c>
      <c r="J673" t="s">
        <v>1549</v>
      </c>
      <c r="K673" t="s">
        <v>3429</v>
      </c>
      <c r="L673" t="s">
        <v>1550</v>
      </c>
      <c r="M673" t="s">
        <v>3430</v>
      </c>
      <c r="O673" t="s">
        <v>3431</v>
      </c>
      <c r="P673" t="s">
        <v>3432</v>
      </c>
      <c r="Q673" t="s">
        <v>6032</v>
      </c>
      <c r="S673" t="s">
        <v>36</v>
      </c>
      <c r="T673">
        <v>2.548</v>
      </c>
      <c r="U673">
        <v>1.8819999999999999</v>
      </c>
      <c r="V673" t="s">
        <v>6033</v>
      </c>
      <c r="W673" t="s">
        <v>3435</v>
      </c>
      <c r="X673" t="s">
        <v>177</v>
      </c>
      <c r="Y673" t="s">
        <v>6034</v>
      </c>
      <c r="Z673" t="s">
        <v>40</v>
      </c>
      <c r="AB673" t="s">
        <v>6035</v>
      </c>
    </row>
    <row r="674" spans="1:30" ht="18.75" customHeight="1" x14ac:dyDescent="0.25">
      <c r="A674" t="s">
        <v>32</v>
      </c>
      <c r="B674" t="s">
        <v>33</v>
      </c>
      <c r="C674" t="s">
        <v>6036</v>
      </c>
      <c r="D674" t="s">
        <v>6037</v>
      </c>
      <c r="E674" t="s">
        <v>6038</v>
      </c>
      <c r="F674" t="s">
        <v>1662</v>
      </c>
      <c r="G674" t="s">
        <v>5517</v>
      </c>
      <c r="H674" t="s">
        <v>1189</v>
      </c>
      <c r="J674" t="s">
        <v>1664</v>
      </c>
      <c r="K674" t="s">
        <v>1665</v>
      </c>
      <c r="L674" t="s">
        <v>1666</v>
      </c>
      <c r="M674" t="s">
        <v>5518</v>
      </c>
      <c r="O674" t="s">
        <v>52</v>
      </c>
      <c r="P674" t="s">
        <v>52</v>
      </c>
      <c r="R674" t="s">
        <v>5519</v>
      </c>
      <c r="S674" t="s">
        <v>36</v>
      </c>
      <c r="T674">
        <v>2.5489999999999999</v>
      </c>
      <c r="U674">
        <v>1.286</v>
      </c>
      <c r="V674" t="s">
        <v>6039</v>
      </c>
      <c r="W674" t="s">
        <v>5521</v>
      </c>
      <c r="X674" t="s">
        <v>1036</v>
      </c>
      <c r="Y674" t="s">
        <v>5523</v>
      </c>
      <c r="Z674" t="s">
        <v>40</v>
      </c>
      <c r="AB674" t="s">
        <v>6040</v>
      </c>
    </row>
    <row r="675" spans="1:30" ht="18.75" customHeight="1" x14ac:dyDescent="0.25">
      <c r="A675" t="s">
        <v>32</v>
      </c>
      <c r="B675" t="s">
        <v>33</v>
      </c>
      <c r="C675" t="s">
        <v>6041</v>
      </c>
      <c r="D675" t="s">
        <v>6042</v>
      </c>
      <c r="E675" t="s">
        <v>6043</v>
      </c>
      <c r="F675" t="s">
        <v>1027</v>
      </c>
      <c r="G675" t="s">
        <v>6044</v>
      </c>
      <c r="H675" t="s">
        <v>6045</v>
      </c>
      <c r="J675" t="s">
        <v>6046</v>
      </c>
      <c r="K675" t="s">
        <v>6047</v>
      </c>
      <c r="L675" t="s">
        <v>6048</v>
      </c>
      <c r="M675" t="s">
        <v>6049</v>
      </c>
      <c r="N675" t="s">
        <v>6050</v>
      </c>
      <c r="O675" t="s">
        <v>52</v>
      </c>
      <c r="P675" t="s">
        <v>6051</v>
      </c>
      <c r="Q675" t="s">
        <v>6052</v>
      </c>
      <c r="S675" t="s">
        <v>36</v>
      </c>
      <c r="T675">
        <v>2.5019999999999998</v>
      </c>
      <c r="U675">
        <v>1.395</v>
      </c>
      <c r="V675" t="s">
        <v>6053</v>
      </c>
      <c r="W675" t="s">
        <v>6054</v>
      </c>
      <c r="X675" t="s">
        <v>1036</v>
      </c>
      <c r="Y675" t="s">
        <v>6055</v>
      </c>
      <c r="Z675" t="s">
        <v>40</v>
      </c>
      <c r="AB675" t="s">
        <v>6056</v>
      </c>
      <c r="AC675" t="s">
        <v>87</v>
      </c>
      <c r="AD675" t="s">
        <v>123</v>
      </c>
    </row>
    <row r="676" spans="1:30" ht="18.75" customHeight="1" x14ac:dyDescent="0.25">
      <c r="A676" t="s">
        <v>32</v>
      </c>
      <c r="B676" t="s">
        <v>33</v>
      </c>
      <c r="C676" t="s">
        <v>6057</v>
      </c>
      <c r="D676" t="s">
        <v>6058</v>
      </c>
      <c r="E676" t="s">
        <v>6059</v>
      </c>
      <c r="F676" t="s">
        <v>1187</v>
      </c>
      <c r="G676" t="s">
        <v>6060</v>
      </c>
      <c r="H676" t="s">
        <v>1310</v>
      </c>
      <c r="J676" t="s">
        <v>6061</v>
      </c>
      <c r="K676" t="s">
        <v>6062</v>
      </c>
      <c r="L676" t="s">
        <v>4310</v>
      </c>
      <c r="O676" t="s">
        <v>6063</v>
      </c>
      <c r="P676" t="s">
        <v>6064</v>
      </c>
      <c r="Q676" t="s">
        <v>6065</v>
      </c>
      <c r="S676" t="s">
        <v>36</v>
      </c>
      <c r="T676">
        <v>2.4990000000000001</v>
      </c>
      <c r="U676">
        <v>1.169</v>
      </c>
      <c r="V676" t="s">
        <v>6066</v>
      </c>
      <c r="W676" t="s">
        <v>6067</v>
      </c>
      <c r="X676" t="s">
        <v>177</v>
      </c>
      <c r="Y676" t="s">
        <v>6068</v>
      </c>
      <c r="Z676" t="s">
        <v>40</v>
      </c>
      <c r="AB676" t="s">
        <v>6069</v>
      </c>
    </row>
    <row r="677" spans="1:30" ht="18.75" customHeight="1" x14ac:dyDescent="0.25">
      <c r="A677" t="s">
        <v>32</v>
      </c>
      <c r="B677" t="s">
        <v>33</v>
      </c>
      <c r="C677" t="s">
        <v>6070</v>
      </c>
      <c r="D677" t="s">
        <v>6071</v>
      </c>
      <c r="E677" t="s">
        <v>6072</v>
      </c>
      <c r="F677" t="s">
        <v>1069</v>
      </c>
      <c r="G677" t="s">
        <v>4946</v>
      </c>
      <c r="H677" t="s">
        <v>2028</v>
      </c>
      <c r="J677" t="s">
        <v>4947</v>
      </c>
      <c r="K677" t="s">
        <v>4948</v>
      </c>
      <c r="L677" t="s">
        <v>4949</v>
      </c>
      <c r="O677" t="s">
        <v>4950</v>
      </c>
      <c r="P677" t="s">
        <v>4951</v>
      </c>
      <c r="Q677" t="s">
        <v>4952</v>
      </c>
      <c r="R677" t="s">
        <v>4953</v>
      </c>
      <c r="S677" t="s">
        <v>36</v>
      </c>
      <c r="T677">
        <v>2.5840000000000001</v>
      </c>
      <c r="U677">
        <v>1.19</v>
      </c>
      <c r="V677" t="s">
        <v>6073</v>
      </c>
      <c r="W677" t="s">
        <v>6074</v>
      </c>
      <c r="X677" t="s">
        <v>69</v>
      </c>
      <c r="Y677" t="s">
        <v>6075</v>
      </c>
      <c r="Z677" t="s">
        <v>40</v>
      </c>
      <c r="AB677" t="s">
        <v>6076</v>
      </c>
    </row>
    <row r="678" spans="1:30" ht="18.75" customHeight="1" x14ac:dyDescent="0.25">
      <c r="A678" t="s">
        <v>88</v>
      </c>
      <c r="B678" t="s">
        <v>33</v>
      </c>
      <c r="C678" t="s">
        <v>6077</v>
      </c>
      <c r="D678" t="s">
        <v>6078</v>
      </c>
      <c r="E678" t="s">
        <v>6079</v>
      </c>
      <c r="F678" t="s">
        <v>1187</v>
      </c>
      <c r="G678" t="s">
        <v>6080</v>
      </c>
      <c r="H678" t="s">
        <v>1189</v>
      </c>
      <c r="J678" t="s">
        <v>1664</v>
      </c>
      <c r="K678" t="s">
        <v>6081</v>
      </c>
      <c r="L678" t="s">
        <v>6082</v>
      </c>
      <c r="M678" t="s">
        <v>6083</v>
      </c>
      <c r="N678" t="s">
        <v>6084</v>
      </c>
      <c r="O678" t="s">
        <v>52</v>
      </c>
      <c r="P678" t="s">
        <v>53</v>
      </c>
      <c r="Q678" t="s">
        <v>6085</v>
      </c>
      <c r="S678" t="s">
        <v>36</v>
      </c>
      <c r="T678">
        <v>5.806</v>
      </c>
      <c r="U678">
        <v>2.512</v>
      </c>
      <c r="V678" t="s">
        <v>6086</v>
      </c>
      <c r="W678" t="s">
        <v>6087</v>
      </c>
      <c r="X678" t="s">
        <v>678</v>
      </c>
      <c r="Y678" t="s">
        <v>6088</v>
      </c>
      <c r="Z678" t="s">
        <v>101</v>
      </c>
      <c r="AA678" t="s">
        <v>6089</v>
      </c>
      <c r="AB678" t="s">
        <v>6090</v>
      </c>
    </row>
    <row r="679" spans="1:30" ht="18.75" customHeight="1" x14ac:dyDescent="0.25">
      <c r="A679" t="s">
        <v>32</v>
      </c>
      <c r="B679" t="s">
        <v>33</v>
      </c>
      <c r="C679" t="s">
        <v>6091</v>
      </c>
      <c r="D679" t="s">
        <v>6092</v>
      </c>
      <c r="E679" t="s">
        <v>6093</v>
      </c>
      <c r="F679" t="s">
        <v>1187</v>
      </c>
      <c r="G679" t="s">
        <v>6094</v>
      </c>
      <c r="H679" t="s">
        <v>1547</v>
      </c>
      <c r="J679" t="s">
        <v>1549</v>
      </c>
      <c r="K679" t="s">
        <v>6095</v>
      </c>
      <c r="L679" t="s">
        <v>1550</v>
      </c>
      <c r="M679" t="s">
        <v>6096</v>
      </c>
      <c r="O679" t="s">
        <v>52</v>
      </c>
      <c r="P679" t="s">
        <v>6097</v>
      </c>
      <c r="Q679" t="s">
        <v>6098</v>
      </c>
      <c r="S679" t="s">
        <v>36</v>
      </c>
      <c r="T679">
        <v>2.5049999999999999</v>
      </c>
      <c r="U679">
        <v>1.266</v>
      </c>
      <c r="V679" t="s">
        <v>6099</v>
      </c>
      <c r="W679" t="s">
        <v>6100</v>
      </c>
      <c r="X679" t="s">
        <v>192</v>
      </c>
      <c r="Y679" t="s">
        <v>6101</v>
      </c>
      <c r="Z679" t="s">
        <v>40</v>
      </c>
      <c r="AB679" t="s">
        <v>6102</v>
      </c>
      <c r="AC679" t="s">
        <v>87</v>
      </c>
      <c r="AD679" t="s">
        <v>123</v>
      </c>
    </row>
    <row r="680" spans="1:30" ht="18.75" customHeight="1" x14ac:dyDescent="0.25">
      <c r="A680" t="s">
        <v>32</v>
      </c>
      <c r="B680" t="s">
        <v>33</v>
      </c>
      <c r="C680" t="s">
        <v>6103</v>
      </c>
      <c r="D680" t="s">
        <v>6104</v>
      </c>
      <c r="E680" t="s">
        <v>6105</v>
      </c>
      <c r="F680" t="s">
        <v>1268</v>
      </c>
      <c r="G680" t="s">
        <v>6106</v>
      </c>
      <c r="H680" t="s">
        <v>3812</v>
      </c>
      <c r="J680" t="s">
        <v>6107</v>
      </c>
      <c r="K680" t="s">
        <v>6108</v>
      </c>
      <c r="L680" t="s">
        <v>6109</v>
      </c>
      <c r="M680" t="s">
        <v>6110</v>
      </c>
      <c r="N680" t="s">
        <v>6111</v>
      </c>
      <c r="O680" t="s">
        <v>52</v>
      </c>
      <c r="P680" t="s">
        <v>6112</v>
      </c>
      <c r="Q680" t="s">
        <v>6113</v>
      </c>
      <c r="S680" t="s">
        <v>36</v>
      </c>
      <c r="T680">
        <v>2.95</v>
      </c>
      <c r="U680">
        <v>1.0589999999999999</v>
      </c>
      <c r="V680" t="s">
        <v>6114</v>
      </c>
      <c r="W680" t="s">
        <v>6115</v>
      </c>
      <c r="X680" t="s">
        <v>177</v>
      </c>
      <c r="Y680" t="s">
        <v>6116</v>
      </c>
      <c r="Z680" t="s">
        <v>40</v>
      </c>
      <c r="AB680" t="s">
        <v>6117</v>
      </c>
      <c r="AC680" t="s">
        <v>87</v>
      </c>
      <c r="AD680" t="s">
        <v>123</v>
      </c>
    </row>
    <row r="681" spans="1:30" ht="18.75" customHeight="1" x14ac:dyDescent="0.25">
      <c r="A681" t="s">
        <v>88</v>
      </c>
      <c r="B681" t="s">
        <v>33</v>
      </c>
      <c r="C681" t="s">
        <v>6118</v>
      </c>
      <c r="D681" t="s">
        <v>6119</v>
      </c>
      <c r="E681" t="s">
        <v>5339</v>
      </c>
      <c r="F681" t="s">
        <v>1662</v>
      </c>
      <c r="G681" t="s">
        <v>5340</v>
      </c>
      <c r="H681" t="s">
        <v>1836</v>
      </c>
      <c r="J681" t="s">
        <v>3605</v>
      </c>
      <c r="K681" t="s">
        <v>4354</v>
      </c>
      <c r="L681" t="s">
        <v>1838</v>
      </c>
      <c r="M681" t="s">
        <v>5341</v>
      </c>
      <c r="O681" t="s">
        <v>52</v>
      </c>
      <c r="P681" t="s">
        <v>53</v>
      </c>
      <c r="S681" t="s">
        <v>36</v>
      </c>
      <c r="T681">
        <v>2.3490000000000002</v>
      </c>
      <c r="U681">
        <v>97</v>
      </c>
      <c r="V681" t="s">
        <v>6120</v>
      </c>
      <c r="W681" t="s">
        <v>5343</v>
      </c>
      <c r="X681" t="s">
        <v>1036</v>
      </c>
      <c r="Y681" t="s">
        <v>6121</v>
      </c>
      <c r="Z681" t="s">
        <v>101</v>
      </c>
      <c r="AA681" t="s">
        <v>5344</v>
      </c>
      <c r="AB681" t="s">
        <v>6122</v>
      </c>
    </row>
    <row r="682" spans="1:30" ht="18.75" customHeight="1" x14ac:dyDescent="0.25">
      <c r="A682" t="s">
        <v>405</v>
      </c>
      <c r="B682" t="s">
        <v>33</v>
      </c>
      <c r="C682" t="s">
        <v>6123</v>
      </c>
      <c r="D682" t="s">
        <v>6124</v>
      </c>
      <c r="E682" t="s">
        <v>6125</v>
      </c>
      <c r="F682" t="s">
        <v>1268</v>
      </c>
      <c r="G682" t="s">
        <v>4626</v>
      </c>
      <c r="H682" t="s">
        <v>3500</v>
      </c>
      <c r="J682" t="s">
        <v>4627</v>
      </c>
      <c r="K682" t="s">
        <v>4628</v>
      </c>
      <c r="L682" t="s">
        <v>4629</v>
      </c>
      <c r="M682" t="s">
        <v>4630</v>
      </c>
      <c r="N682" t="s">
        <v>4631</v>
      </c>
      <c r="O682" t="s">
        <v>52</v>
      </c>
      <c r="P682" t="s">
        <v>79</v>
      </c>
      <c r="Q682" t="s">
        <v>4632</v>
      </c>
      <c r="S682" t="s">
        <v>36</v>
      </c>
      <c r="T682">
        <v>2.2240000000000002</v>
      </c>
      <c r="U682">
        <v>121</v>
      </c>
      <c r="V682" t="s">
        <v>6126</v>
      </c>
      <c r="W682" t="s">
        <v>4634</v>
      </c>
      <c r="X682" t="s">
        <v>1036</v>
      </c>
      <c r="Y682" t="s">
        <v>6127</v>
      </c>
      <c r="Z682" t="s">
        <v>101</v>
      </c>
      <c r="AA682" t="s">
        <v>4635</v>
      </c>
      <c r="AB682" t="s">
        <v>6128</v>
      </c>
    </row>
    <row r="683" spans="1:30" ht="18.75" customHeight="1" x14ac:dyDescent="0.25">
      <c r="A683" t="s">
        <v>32</v>
      </c>
      <c r="B683" t="s">
        <v>33</v>
      </c>
      <c r="C683" t="s">
        <v>6129</v>
      </c>
      <c r="D683" t="s">
        <v>6130</v>
      </c>
      <c r="E683" t="s">
        <v>6131</v>
      </c>
      <c r="F683" t="s">
        <v>1662</v>
      </c>
      <c r="G683" t="s">
        <v>6132</v>
      </c>
      <c r="H683" t="s">
        <v>1189</v>
      </c>
      <c r="J683" t="s">
        <v>1664</v>
      </c>
      <c r="K683" t="s">
        <v>5050</v>
      </c>
      <c r="L683" t="s">
        <v>6133</v>
      </c>
      <c r="M683" t="s">
        <v>6134</v>
      </c>
      <c r="O683" t="s">
        <v>52</v>
      </c>
      <c r="P683" t="s">
        <v>1841</v>
      </c>
      <c r="S683" t="s">
        <v>36</v>
      </c>
      <c r="T683">
        <v>2.4340000000000002</v>
      </c>
      <c r="U683">
        <v>1.1519999999999999</v>
      </c>
      <c r="V683" t="s">
        <v>6135</v>
      </c>
      <c r="W683" t="s">
        <v>6136</v>
      </c>
      <c r="X683" t="s">
        <v>1036</v>
      </c>
      <c r="Y683" t="s">
        <v>6137</v>
      </c>
      <c r="Z683" t="s">
        <v>40</v>
      </c>
      <c r="AB683" t="s">
        <v>6138</v>
      </c>
    </row>
    <row r="684" spans="1:30" ht="18.75" customHeight="1" x14ac:dyDescent="0.25">
      <c r="A684" t="s">
        <v>32</v>
      </c>
      <c r="B684" t="s">
        <v>33</v>
      </c>
      <c r="C684" t="s">
        <v>6139</v>
      </c>
      <c r="D684" t="s">
        <v>6140</v>
      </c>
      <c r="E684" t="s">
        <v>6141</v>
      </c>
      <c r="F684" t="s">
        <v>1085</v>
      </c>
      <c r="G684" t="s">
        <v>6142</v>
      </c>
      <c r="H684" t="s">
        <v>1242</v>
      </c>
      <c r="J684" t="s">
        <v>1242</v>
      </c>
      <c r="K684" t="s">
        <v>1243</v>
      </c>
      <c r="L684" t="s">
        <v>1244</v>
      </c>
      <c r="N684" t="s">
        <v>1245</v>
      </c>
      <c r="O684" t="s">
        <v>1246</v>
      </c>
      <c r="P684" t="s">
        <v>6143</v>
      </c>
      <c r="R684" t="s">
        <v>6144</v>
      </c>
      <c r="S684" t="s">
        <v>36</v>
      </c>
      <c r="T684">
        <v>2.5419999999999998</v>
      </c>
      <c r="U684">
        <v>1.2729999999999999</v>
      </c>
      <c r="V684" t="s">
        <v>6145</v>
      </c>
      <c r="W684" t="s">
        <v>6146</v>
      </c>
      <c r="X684" t="s">
        <v>177</v>
      </c>
      <c r="Y684" t="s">
        <v>6147</v>
      </c>
      <c r="Z684" t="s">
        <v>40</v>
      </c>
      <c r="AB684" t="s">
        <v>6148</v>
      </c>
    </row>
    <row r="685" spans="1:30" ht="18.75" customHeight="1" x14ac:dyDescent="0.25">
      <c r="A685" t="s">
        <v>32</v>
      </c>
      <c r="B685" t="s">
        <v>33</v>
      </c>
      <c r="C685" t="s">
        <v>6149</v>
      </c>
      <c r="D685" t="s">
        <v>6150</v>
      </c>
      <c r="E685" t="s">
        <v>6151</v>
      </c>
      <c r="F685" t="s">
        <v>1166</v>
      </c>
      <c r="G685" t="s">
        <v>6152</v>
      </c>
      <c r="H685" t="s">
        <v>1168</v>
      </c>
      <c r="J685" t="s">
        <v>1169</v>
      </c>
      <c r="K685" t="s">
        <v>1170</v>
      </c>
      <c r="L685" t="s">
        <v>1171</v>
      </c>
      <c r="M685" t="s">
        <v>4844</v>
      </c>
      <c r="N685" t="s">
        <v>4845</v>
      </c>
      <c r="O685" t="s">
        <v>6153</v>
      </c>
      <c r="P685" t="s">
        <v>6154</v>
      </c>
      <c r="Q685" t="s">
        <v>6155</v>
      </c>
      <c r="S685" t="s">
        <v>36</v>
      </c>
      <c r="T685">
        <v>2.524</v>
      </c>
      <c r="U685">
        <v>932</v>
      </c>
      <c r="V685" t="s">
        <v>6156</v>
      </c>
      <c r="W685" t="s">
        <v>6157</v>
      </c>
      <c r="X685" t="s">
        <v>177</v>
      </c>
      <c r="Y685" t="s">
        <v>6158</v>
      </c>
      <c r="Z685" t="s">
        <v>40</v>
      </c>
      <c r="AB685" t="s">
        <v>6159</v>
      </c>
    </row>
    <row r="686" spans="1:30" ht="18.75" customHeight="1" x14ac:dyDescent="0.25">
      <c r="A686" t="s">
        <v>405</v>
      </c>
      <c r="B686" t="s">
        <v>33</v>
      </c>
      <c r="C686" t="s">
        <v>6160</v>
      </c>
      <c r="D686" t="s">
        <v>6161</v>
      </c>
      <c r="E686" t="s">
        <v>4903</v>
      </c>
      <c r="F686" t="s">
        <v>1268</v>
      </c>
      <c r="G686" t="s">
        <v>4904</v>
      </c>
      <c r="H686" t="s">
        <v>3500</v>
      </c>
      <c r="J686" t="s">
        <v>4627</v>
      </c>
      <c r="K686" t="s">
        <v>4905</v>
      </c>
      <c r="L686" t="s">
        <v>4629</v>
      </c>
      <c r="M686" t="s">
        <v>4630</v>
      </c>
      <c r="O686" t="s">
        <v>52</v>
      </c>
      <c r="P686" t="s">
        <v>79</v>
      </c>
      <c r="S686" t="s">
        <v>36</v>
      </c>
      <c r="T686">
        <v>2.6230000000000002</v>
      </c>
      <c r="U686">
        <v>146</v>
      </c>
      <c r="V686" t="s">
        <v>6162</v>
      </c>
      <c r="W686" t="s">
        <v>4907</v>
      </c>
      <c r="X686" t="s">
        <v>177</v>
      </c>
      <c r="Y686" t="s">
        <v>6163</v>
      </c>
      <c r="Z686" t="s">
        <v>101</v>
      </c>
      <c r="AB686" t="s">
        <v>6164</v>
      </c>
    </row>
    <row r="687" spans="1:30" ht="18.75" customHeight="1" x14ac:dyDescent="0.25">
      <c r="A687" t="s">
        <v>32</v>
      </c>
      <c r="B687" t="s">
        <v>33</v>
      </c>
      <c r="C687" t="s">
        <v>6165</v>
      </c>
      <c r="D687" t="s">
        <v>6166</v>
      </c>
      <c r="E687" t="s">
        <v>6167</v>
      </c>
      <c r="F687" t="s">
        <v>1662</v>
      </c>
      <c r="G687" t="s">
        <v>5073</v>
      </c>
      <c r="H687" t="s">
        <v>1189</v>
      </c>
      <c r="J687" t="s">
        <v>1664</v>
      </c>
      <c r="K687" t="s">
        <v>4582</v>
      </c>
      <c r="L687" t="s">
        <v>4583</v>
      </c>
      <c r="M687" t="s">
        <v>5074</v>
      </c>
      <c r="O687" t="s">
        <v>52</v>
      </c>
      <c r="P687" t="s">
        <v>5075</v>
      </c>
      <c r="Q687" t="s">
        <v>5076</v>
      </c>
      <c r="R687" t="s">
        <v>4712</v>
      </c>
      <c r="S687" t="s">
        <v>36</v>
      </c>
      <c r="T687">
        <v>2.3919999999999999</v>
      </c>
      <c r="U687">
        <v>1.1739999999999999</v>
      </c>
      <c r="V687" t="s">
        <v>6168</v>
      </c>
      <c r="W687" t="s">
        <v>1426</v>
      </c>
      <c r="X687" t="s">
        <v>1036</v>
      </c>
      <c r="Y687" t="s">
        <v>5079</v>
      </c>
      <c r="Z687" t="s">
        <v>40</v>
      </c>
      <c r="AB687" t="s">
        <v>6169</v>
      </c>
    </row>
    <row r="688" spans="1:30" ht="18.75" customHeight="1" x14ac:dyDescent="0.25">
      <c r="A688" t="s">
        <v>88</v>
      </c>
      <c r="B688" t="s">
        <v>33</v>
      </c>
      <c r="C688" t="s">
        <v>6170</v>
      </c>
      <c r="D688" t="s">
        <v>6171</v>
      </c>
      <c r="E688" t="s">
        <v>5274</v>
      </c>
      <c r="F688" t="s">
        <v>1662</v>
      </c>
      <c r="G688" t="s">
        <v>5275</v>
      </c>
      <c r="H688" t="s">
        <v>1836</v>
      </c>
      <c r="J688" t="s">
        <v>3605</v>
      </c>
      <c r="K688" t="s">
        <v>4354</v>
      </c>
      <c r="L688" t="s">
        <v>1838</v>
      </c>
      <c r="M688" t="s">
        <v>5276</v>
      </c>
      <c r="O688" t="s">
        <v>52</v>
      </c>
      <c r="P688" t="s">
        <v>53</v>
      </c>
      <c r="S688" t="s">
        <v>36</v>
      </c>
      <c r="T688">
        <v>3.2519999999999998</v>
      </c>
      <c r="U688">
        <v>139</v>
      </c>
      <c r="V688" t="s">
        <v>6172</v>
      </c>
      <c r="W688" t="s">
        <v>5278</v>
      </c>
      <c r="X688" t="s">
        <v>1036</v>
      </c>
      <c r="Y688" t="s">
        <v>6173</v>
      </c>
      <c r="Z688" t="s">
        <v>101</v>
      </c>
      <c r="AA688" t="s">
        <v>5279</v>
      </c>
      <c r="AB688" t="s">
        <v>6174</v>
      </c>
    </row>
    <row r="689" spans="1:32" ht="18.75" customHeight="1" x14ac:dyDescent="0.25">
      <c r="A689" t="s">
        <v>32</v>
      </c>
      <c r="B689" t="s">
        <v>33</v>
      </c>
      <c r="C689" t="s">
        <v>6175</v>
      </c>
      <c r="D689" t="s">
        <v>6176</v>
      </c>
      <c r="E689" t="s">
        <v>6177</v>
      </c>
      <c r="F689" t="s">
        <v>1527</v>
      </c>
      <c r="G689" t="s">
        <v>6178</v>
      </c>
      <c r="H689" t="s">
        <v>4722</v>
      </c>
      <c r="J689" t="s">
        <v>4723</v>
      </c>
      <c r="K689" t="s">
        <v>4724</v>
      </c>
      <c r="L689" t="s">
        <v>4725</v>
      </c>
      <c r="N689" t="s">
        <v>6179</v>
      </c>
      <c r="O689" t="s">
        <v>52</v>
      </c>
      <c r="P689" t="s">
        <v>6180</v>
      </c>
      <c r="Q689" t="s">
        <v>6181</v>
      </c>
      <c r="S689" t="s">
        <v>36</v>
      </c>
      <c r="T689">
        <v>3.4289999999999998</v>
      </c>
      <c r="U689">
        <v>2.6520000000000001</v>
      </c>
      <c r="V689" t="s">
        <v>6182</v>
      </c>
      <c r="W689" t="s">
        <v>6183</v>
      </c>
      <c r="X689" t="s">
        <v>177</v>
      </c>
      <c r="Y689" t="s">
        <v>6184</v>
      </c>
      <c r="Z689" t="s">
        <v>40</v>
      </c>
      <c r="AB689" t="s">
        <v>6185</v>
      </c>
      <c r="AC689" t="s">
        <v>87</v>
      </c>
      <c r="AD689" t="s">
        <v>4734</v>
      </c>
    </row>
    <row r="690" spans="1:32" ht="18.75" customHeight="1" x14ac:dyDescent="0.25">
      <c r="A690" t="s">
        <v>32</v>
      </c>
      <c r="B690" t="s">
        <v>33</v>
      </c>
      <c r="C690" t="s">
        <v>6186</v>
      </c>
      <c r="D690" t="s">
        <v>6187</v>
      </c>
      <c r="E690" t="s">
        <v>6188</v>
      </c>
      <c r="F690" t="s">
        <v>1069</v>
      </c>
      <c r="G690" t="s">
        <v>6189</v>
      </c>
      <c r="H690" t="s">
        <v>1153</v>
      </c>
      <c r="J690" t="s">
        <v>6190</v>
      </c>
      <c r="K690" t="s">
        <v>6191</v>
      </c>
      <c r="L690" t="s">
        <v>6192</v>
      </c>
      <c r="M690" t="s">
        <v>6193</v>
      </c>
      <c r="N690" t="s">
        <v>6194</v>
      </c>
      <c r="O690" t="s">
        <v>52</v>
      </c>
      <c r="P690" t="s">
        <v>6195</v>
      </c>
      <c r="R690" t="s">
        <v>6196</v>
      </c>
      <c r="S690" t="s">
        <v>36</v>
      </c>
      <c r="T690">
        <v>3.1379999999999999</v>
      </c>
      <c r="U690">
        <v>1.3360000000000001</v>
      </c>
      <c r="V690" t="s">
        <v>6197</v>
      </c>
      <c r="W690" t="s">
        <v>6198</v>
      </c>
      <c r="X690" t="s">
        <v>177</v>
      </c>
      <c r="Y690" t="s">
        <v>6199</v>
      </c>
      <c r="Z690" t="s">
        <v>40</v>
      </c>
      <c r="AB690" t="s">
        <v>6200</v>
      </c>
      <c r="AE690" t="s">
        <v>87</v>
      </c>
      <c r="AF690" t="s">
        <v>277</v>
      </c>
    </row>
    <row r="691" spans="1:32" ht="18.75" customHeight="1" x14ac:dyDescent="0.25">
      <c r="A691" t="s">
        <v>32</v>
      </c>
      <c r="B691" t="s">
        <v>33</v>
      </c>
      <c r="C691" t="s">
        <v>6201</v>
      </c>
      <c r="D691" t="s">
        <v>6202</v>
      </c>
      <c r="E691" t="s">
        <v>6203</v>
      </c>
      <c r="F691" t="s">
        <v>1187</v>
      </c>
      <c r="G691" t="s">
        <v>6204</v>
      </c>
      <c r="H691" t="s">
        <v>1189</v>
      </c>
      <c r="J691" t="s">
        <v>1190</v>
      </c>
      <c r="K691" t="s">
        <v>1191</v>
      </c>
      <c r="L691" t="s">
        <v>6205</v>
      </c>
      <c r="M691" t="s">
        <v>6206</v>
      </c>
      <c r="N691" t="s">
        <v>6207</v>
      </c>
      <c r="O691" t="s">
        <v>52</v>
      </c>
      <c r="P691" t="s">
        <v>79</v>
      </c>
      <c r="Q691" t="s">
        <v>6208</v>
      </c>
      <c r="S691" t="s">
        <v>36</v>
      </c>
      <c r="T691">
        <v>2.4950000000000001</v>
      </c>
      <c r="U691">
        <v>1.044</v>
      </c>
      <c r="V691" t="s">
        <v>6209</v>
      </c>
      <c r="W691" t="s">
        <v>6210</v>
      </c>
      <c r="X691" t="s">
        <v>177</v>
      </c>
      <c r="Y691" t="s">
        <v>6211</v>
      </c>
      <c r="Z691" t="s">
        <v>40</v>
      </c>
      <c r="AB691" t="s">
        <v>6212</v>
      </c>
      <c r="AE691" t="s">
        <v>87</v>
      </c>
      <c r="AF691" t="s">
        <v>277</v>
      </c>
    </row>
    <row r="692" spans="1:32" ht="18.75" customHeight="1" x14ac:dyDescent="0.25">
      <c r="A692" t="s">
        <v>42</v>
      </c>
      <c r="B692" t="s">
        <v>33</v>
      </c>
      <c r="C692" t="s">
        <v>6213</v>
      </c>
      <c r="D692" t="s">
        <v>6214</v>
      </c>
      <c r="E692" t="s">
        <v>6213</v>
      </c>
      <c r="F692" t="s">
        <v>958</v>
      </c>
      <c r="G692" t="s">
        <v>6215</v>
      </c>
      <c r="I692" t="s">
        <v>6216</v>
      </c>
      <c r="J692" t="s">
        <v>6217</v>
      </c>
      <c r="K692" t="s">
        <v>6217</v>
      </c>
      <c r="S692" t="s">
        <v>36</v>
      </c>
      <c r="T692">
        <v>2.3029999999999999</v>
      </c>
      <c r="U692">
        <v>2.6019999999999999</v>
      </c>
      <c r="V692" t="s">
        <v>6218</v>
      </c>
      <c r="W692" t="s">
        <v>6219</v>
      </c>
      <c r="Y692" t="s">
        <v>6220</v>
      </c>
      <c r="Z692" t="s">
        <v>40</v>
      </c>
      <c r="AB692" t="s">
        <v>6221</v>
      </c>
    </row>
    <row r="693" spans="1:32" ht="18.75" customHeight="1" x14ac:dyDescent="0.25">
      <c r="A693" t="s">
        <v>32</v>
      </c>
      <c r="B693" t="s">
        <v>33</v>
      </c>
      <c r="C693" t="s">
        <v>6222</v>
      </c>
      <c r="D693" t="s">
        <v>6223</v>
      </c>
      <c r="E693" t="s">
        <v>6224</v>
      </c>
      <c r="F693" t="s">
        <v>1527</v>
      </c>
      <c r="G693" t="s">
        <v>6225</v>
      </c>
      <c r="H693" t="s">
        <v>5237</v>
      </c>
      <c r="J693" t="s">
        <v>6226</v>
      </c>
      <c r="K693" t="s">
        <v>6227</v>
      </c>
      <c r="L693" t="s">
        <v>6228</v>
      </c>
      <c r="M693" t="s">
        <v>6229</v>
      </c>
      <c r="N693" t="s">
        <v>6230</v>
      </c>
      <c r="O693" t="s">
        <v>52</v>
      </c>
      <c r="P693" t="s">
        <v>6231</v>
      </c>
      <c r="Q693" t="s">
        <v>6232</v>
      </c>
      <c r="S693" t="s">
        <v>36</v>
      </c>
      <c r="T693">
        <v>3.01</v>
      </c>
      <c r="U693">
        <v>1.6060000000000001</v>
      </c>
      <c r="V693" t="s">
        <v>6233</v>
      </c>
      <c r="W693" t="s">
        <v>6234</v>
      </c>
      <c r="X693" t="s">
        <v>1036</v>
      </c>
      <c r="Y693" t="s">
        <v>6235</v>
      </c>
      <c r="Z693" t="s">
        <v>40</v>
      </c>
      <c r="AB693" t="s">
        <v>6236</v>
      </c>
      <c r="AC693" t="s">
        <v>87</v>
      </c>
      <c r="AD693" t="s">
        <v>123</v>
      </c>
      <c r="AE693" t="s">
        <v>87</v>
      </c>
      <c r="AF693" t="s">
        <v>277</v>
      </c>
    </row>
    <row r="694" spans="1:32" ht="18.75" customHeight="1" x14ac:dyDescent="0.25">
      <c r="A694" t="s">
        <v>405</v>
      </c>
      <c r="B694" t="s">
        <v>33</v>
      </c>
      <c r="C694" t="s">
        <v>6237</v>
      </c>
      <c r="D694" t="s">
        <v>6238</v>
      </c>
      <c r="E694" t="s">
        <v>5104</v>
      </c>
      <c r="F694" t="s">
        <v>1187</v>
      </c>
      <c r="G694" t="s">
        <v>4495</v>
      </c>
      <c r="H694" t="s">
        <v>1547</v>
      </c>
      <c r="J694" t="s">
        <v>4263</v>
      </c>
      <c r="K694" t="s">
        <v>1549</v>
      </c>
      <c r="L694" t="s">
        <v>1550</v>
      </c>
      <c r="M694" t="s">
        <v>4264</v>
      </c>
      <c r="O694" t="s">
        <v>52</v>
      </c>
      <c r="P694" t="s">
        <v>4768</v>
      </c>
      <c r="S694" t="s">
        <v>36</v>
      </c>
      <c r="T694">
        <v>2.8069999999999999</v>
      </c>
      <c r="U694">
        <v>122</v>
      </c>
      <c r="V694" t="s">
        <v>6239</v>
      </c>
      <c r="W694" t="s">
        <v>4770</v>
      </c>
      <c r="X694" t="s">
        <v>5106</v>
      </c>
      <c r="Y694" t="s">
        <v>6240</v>
      </c>
      <c r="Z694" t="s">
        <v>101</v>
      </c>
      <c r="AB694" t="s">
        <v>6241</v>
      </c>
    </row>
    <row r="695" spans="1:32" ht="18.75" customHeight="1" x14ac:dyDescent="0.25">
      <c r="A695" t="s">
        <v>88</v>
      </c>
      <c r="B695" t="s">
        <v>33</v>
      </c>
      <c r="C695" t="s">
        <v>6242</v>
      </c>
      <c r="D695" t="s">
        <v>6243</v>
      </c>
      <c r="E695" t="s">
        <v>6244</v>
      </c>
      <c r="F695" t="s">
        <v>1187</v>
      </c>
      <c r="G695" t="s">
        <v>6245</v>
      </c>
      <c r="H695" t="s">
        <v>1189</v>
      </c>
      <c r="J695" t="s">
        <v>1664</v>
      </c>
      <c r="K695" t="s">
        <v>6246</v>
      </c>
      <c r="L695" t="s">
        <v>6247</v>
      </c>
      <c r="M695" t="s">
        <v>6248</v>
      </c>
      <c r="N695" t="s">
        <v>6249</v>
      </c>
      <c r="O695" t="s">
        <v>52</v>
      </c>
      <c r="P695" t="s">
        <v>6250</v>
      </c>
      <c r="Q695" t="s">
        <v>6251</v>
      </c>
      <c r="S695" t="s">
        <v>36</v>
      </c>
      <c r="T695">
        <v>6.94</v>
      </c>
      <c r="U695">
        <v>446</v>
      </c>
      <c r="V695" t="s">
        <v>6252</v>
      </c>
      <c r="W695" t="s">
        <v>6253</v>
      </c>
      <c r="X695" t="s">
        <v>177</v>
      </c>
      <c r="Y695" t="s">
        <v>6254</v>
      </c>
      <c r="Z695" t="s">
        <v>101</v>
      </c>
      <c r="AA695" t="s">
        <v>6255</v>
      </c>
      <c r="AB695" t="s">
        <v>6256</v>
      </c>
    </row>
    <row r="696" spans="1:32" ht="18.75" customHeight="1" x14ac:dyDescent="0.25">
      <c r="A696" t="s">
        <v>88</v>
      </c>
      <c r="B696" t="s">
        <v>33</v>
      </c>
      <c r="C696" t="s">
        <v>6257</v>
      </c>
      <c r="D696" t="s">
        <v>6258</v>
      </c>
      <c r="E696" t="s">
        <v>5663</v>
      </c>
      <c r="F696" t="s">
        <v>1268</v>
      </c>
      <c r="G696" t="s">
        <v>4626</v>
      </c>
      <c r="H696" t="s">
        <v>3500</v>
      </c>
      <c r="J696" t="s">
        <v>4627</v>
      </c>
      <c r="K696" t="s">
        <v>4628</v>
      </c>
      <c r="L696" t="s">
        <v>4629</v>
      </c>
      <c r="M696" t="s">
        <v>4630</v>
      </c>
      <c r="N696" t="s">
        <v>4631</v>
      </c>
      <c r="O696" t="s">
        <v>52</v>
      </c>
      <c r="P696" t="s">
        <v>79</v>
      </c>
      <c r="Q696" t="s">
        <v>4632</v>
      </c>
      <c r="S696" t="s">
        <v>36</v>
      </c>
      <c r="T696">
        <v>2.35</v>
      </c>
      <c r="U696">
        <v>348</v>
      </c>
      <c r="V696" t="s">
        <v>6259</v>
      </c>
      <c r="W696" t="s">
        <v>4634</v>
      </c>
      <c r="X696" t="s">
        <v>1036</v>
      </c>
      <c r="Y696" t="s">
        <v>6260</v>
      </c>
      <c r="Z696" t="s">
        <v>101</v>
      </c>
      <c r="AA696" t="s">
        <v>4635</v>
      </c>
      <c r="AB696" t="s">
        <v>6261</v>
      </c>
    </row>
    <row r="697" spans="1:32" ht="18.75" customHeight="1" x14ac:dyDescent="0.25">
      <c r="A697" t="s">
        <v>88</v>
      </c>
      <c r="B697" t="s">
        <v>33</v>
      </c>
      <c r="C697" t="s">
        <v>6262</v>
      </c>
      <c r="D697" t="s">
        <v>6263</v>
      </c>
      <c r="E697" t="s">
        <v>6125</v>
      </c>
      <c r="F697" t="s">
        <v>1268</v>
      </c>
      <c r="G697" t="s">
        <v>4626</v>
      </c>
      <c r="H697" t="s">
        <v>3500</v>
      </c>
      <c r="J697" t="s">
        <v>4627</v>
      </c>
      <c r="K697" t="s">
        <v>4628</v>
      </c>
      <c r="L697" t="s">
        <v>4629</v>
      </c>
      <c r="M697" t="s">
        <v>4630</v>
      </c>
      <c r="N697" t="s">
        <v>4631</v>
      </c>
      <c r="O697" t="s">
        <v>52</v>
      </c>
      <c r="P697" t="s">
        <v>79</v>
      </c>
      <c r="Q697" t="s">
        <v>4632</v>
      </c>
      <c r="S697" t="s">
        <v>36</v>
      </c>
      <c r="T697">
        <v>2.1739999999999999</v>
      </c>
      <c r="U697">
        <v>111</v>
      </c>
      <c r="V697" t="s">
        <v>6264</v>
      </c>
      <c r="W697" t="s">
        <v>4634</v>
      </c>
      <c r="X697" t="s">
        <v>1036</v>
      </c>
      <c r="Y697" t="s">
        <v>6265</v>
      </c>
      <c r="Z697" t="s">
        <v>101</v>
      </c>
      <c r="AA697" t="s">
        <v>4635</v>
      </c>
      <c r="AB697" t="s">
        <v>6266</v>
      </c>
    </row>
    <row r="698" spans="1:32" ht="18.75" customHeight="1" x14ac:dyDescent="0.25">
      <c r="A698" t="s">
        <v>32</v>
      </c>
      <c r="B698" t="s">
        <v>33</v>
      </c>
      <c r="C698" t="s">
        <v>6267</v>
      </c>
      <c r="D698" t="s">
        <v>6268</v>
      </c>
      <c r="E698" t="s">
        <v>6269</v>
      </c>
      <c r="F698" t="s">
        <v>1187</v>
      </c>
      <c r="G698" t="s">
        <v>6270</v>
      </c>
      <c r="H698" t="s">
        <v>1189</v>
      </c>
      <c r="J698" t="s">
        <v>6271</v>
      </c>
      <c r="K698" t="s">
        <v>5326</v>
      </c>
      <c r="L698" t="s">
        <v>6272</v>
      </c>
      <c r="M698" t="s">
        <v>6273</v>
      </c>
      <c r="N698" t="s">
        <v>1668</v>
      </c>
      <c r="O698" t="s">
        <v>52</v>
      </c>
      <c r="P698" t="s">
        <v>5330</v>
      </c>
      <c r="Q698" t="s">
        <v>6274</v>
      </c>
      <c r="S698" t="s">
        <v>36</v>
      </c>
      <c r="T698">
        <v>2.9569999999999999</v>
      </c>
      <c r="U698">
        <v>2.0819999999999999</v>
      </c>
      <c r="V698" t="s">
        <v>6275</v>
      </c>
      <c r="W698" t="s">
        <v>6276</v>
      </c>
      <c r="X698" t="s">
        <v>443</v>
      </c>
      <c r="Y698" t="s">
        <v>6277</v>
      </c>
      <c r="Z698" t="s">
        <v>40</v>
      </c>
      <c r="AB698" t="s">
        <v>6278</v>
      </c>
      <c r="AC698" t="s">
        <v>87</v>
      </c>
      <c r="AD698" t="s">
        <v>6279</v>
      </c>
      <c r="AE698" t="s">
        <v>87</v>
      </c>
      <c r="AF698" t="s">
        <v>6280</v>
      </c>
    </row>
    <row r="699" spans="1:32" ht="18.75" customHeight="1" x14ac:dyDescent="0.25">
      <c r="A699" t="s">
        <v>405</v>
      </c>
      <c r="B699" t="s">
        <v>33</v>
      </c>
      <c r="C699" t="s">
        <v>6281</v>
      </c>
      <c r="D699" t="s">
        <v>6282</v>
      </c>
      <c r="E699" t="s">
        <v>5104</v>
      </c>
      <c r="F699" t="s">
        <v>1187</v>
      </c>
      <c r="G699" t="s">
        <v>4495</v>
      </c>
      <c r="H699" t="s">
        <v>1547</v>
      </c>
      <c r="J699" t="s">
        <v>4263</v>
      </c>
      <c r="K699" t="s">
        <v>4263</v>
      </c>
      <c r="L699" t="s">
        <v>1550</v>
      </c>
      <c r="M699" t="s">
        <v>4264</v>
      </c>
      <c r="O699" t="s">
        <v>52</v>
      </c>
      <c r="P699" t="s">
        <v>4265</v>
      </c>
      <c r="S699" t="s">
        <v>36</v>
      </c>
      <c r="T699">
        <v>2.964</v>
      </c>
      <c r="U699">
        <v>90</v>
      </c>
      <c r="V699" t="s">
        <v>6283</v>
      </c>
      <c r="W699" t="s">
        <v>4497</v>
      </c>
      <c r="X699" t="s">
        <v>5106</v>
      </c>
      <c r="Y699" t="s">
        <v>6284</v>
      </c>
      <c r="Z699" t="s">
        <v>101</v>
      </c>
      <c r="AA699" t="s">
        <v>4498</v>
      </c>
      <c r="AB699" t="s">
        <v>6285</v>
      </c>
    </row>
    <row r="700" spans="1:32" ht="18.75" customHeight="1" x14ac:dyDescent="0.25">
      <c r="A700" t="s">
        <v>88</v>
      </c>
      <c r="B700" t="s">
        <v>33</v>
      </c>
      <c r="C700" t="s">
        <v>6286</v>
      </c>
      <c r="D700" t="s">
        <v>6287</v>
      </c>
      <c r="E700" t="s">
        <v>6288</v>
      </c>
      <c r="F700" t="s">
        <v>958</v>
      </c>
      <c r="G700" t="s">
        <v>6289</v>
      </c>
      <c r="I700" t="s">
        <v>4238</v>
      </c>
      <c r="J700" t="s">
        <v>4238</v>
      </c>
      <c r="K700" t="s">
        <v>6290</v>
      </c>
      <c r="L700" t="s">
        <v>6291</v>
      </c>
      <c r="M700" t="s">
        <v>6292</v>
      </c>
      <c r="O700" t="s">
        <v>6293</v>
      </c>
      <c r="P700" t="s">
        <v>79</v>
      </c>
      <c r="Q700" t="s">
        <v>6294</v>
      </c>
      <c r="S700" t="s">
        <v>36</v>
      </c>
      <c r="T700">
        <v>2.4430000000000001</v>
      </c>
      <c r="U700">
        <v>173</v>
      </c>
      <c r="V700" t="s">
        <v>6295</v>
      </c>
      <c r="W700" t="s">
        <v>6296</v>
      </c>
      <c r="X700" t="s">
        <v>177</v>
      </c>
      <c r="Y700" t="s">
        <v>6297</v>
      </c>
      <c r="Z700" t="s">
        <v>101</v>
      </c>
      <c r="AA700" t="s">
        <v>6298</v>
      </c>
      <c r="AB700" t="s">
        <v>6299</v>
      </c>
    </row>
    <row r="701" spans="1:32" ht="18.75" customHeight="1" x14ac:dyDescent="0.25">
      <c r="A701" t="s">
        <v>32</v>
      </c>
      <c r="B701" t="s">
        <v>33</v>
      </c>
      <c r="C701" t="s">
        <v>6300</v>
      </c>
      <c r="D701" t="s">
        <v>6301</v>
      </c>
      <c r="E701" t="s">
        <v>6302</v>
      </c>
      <c r="F701" t="s">
        <v>1662</v>
      </c>
      <c r="G701" t="s">
        <v>6303</v>
      </c>
      <c r="H701" t="s">
        <v>1963</v>
      </c>
      <c r="J701" t="s">
        <v>1964</v>
      </c>
      <c r="K701" t="s">
        <v>1965</v>
      </c>
      <c r="L701" t="s">
        <v>4322</v>
      </c>
      <c r="M701" t="s">
        <v>6304</v>
      </c>
      <c r="O701" t="s">
        <v>52</v>
      </c>
      <c r="P701" t="s">
        <v>53</v>
      </c>
      <c r="Q701" t="s">
        <v>6305</v>
      </c>
      <c r="R701" t="s">
        <v>6306</v>
      </c>
      <c r="S701" t="s">
        <v>36</v>
      </c>
      <c r="T701">
        <v>2.544</v>
      </c>
      <c r="U701">
        <v>1.1100000000000001</v>
      </c>
      <c r="V701" t="s">
        <v>6307</v>
      </c>
      <c r="W701" t="s">
        <v>6308</v>
      </c>
      <c r="X701" t="s">
        <v>1036</v>
      </c>
      <c r="Y701" t="s">
        <v>6309</v>
      </c>
      <c r="Z701" t="s">
        <v>40</v>
      </c>
      <c r="AB701" t="s">
        <v>6310</v>
      </c>
    </row>
    <row r="702" spans="1:32" ht="18.75" customHeight="1" x14ac:dyDescent="0.25">
      <c r="A702" t="s">
        <v>405</v>
      </c>
      <c r="B702" t="s">
        <v>33</v>
      </c>
      <c r="C702" t="s">
        <v>6311</v>
      </c>
      <c r="D702" t="s">
        <v>6312</v>
      </c>
      <c r="E702" t="s">
        <v>5318</v>
      </c>
      <c r="F702" t="s">
        <v>1268</v>
      </c>
      <c r="G702" t="s">
        <v>4626</v>
      </c>
      <c r="H702" t="s">
        <v>3500</v>
      </c>
      <c r="J702" t="s">
        <v>4627</v>
      </c>
      <c r="K702" t="s">
        <v>4628</v>
      </c>
      <c r="L702" t="s">
        <v>4629</v>
      </c>
      <c r="M702" t="s">
        <v>4630</v>
      </c>
      <c r="N702" t="s">
        <v>4631</v>
      </c>
      <c r="O702" t="s">
        <v>52</v>
      </c>
      <c r="P702" t="s">
        <v>79</v>
      </c>
      <c r="Q702" t="s">
        <v>4632</v>
      </c>
      <c r="S702" t="s">
        <v>36</v>
      </c>
      <c r="T702">
        <v>2.3220000000000001</v>
      </c>
      <c r="U702">
        <v>149</v>
      </c>
      <c r="V702" t="s">
        <v>5931</v>
      </c>
      <c r="W702" t="s">
        <v>4634</v>
      </c>
      <c r="X702" t="s">
        <v>1036</v>
      </c>
      <c r="Y702" t="s">
        <v>6313</v>
      </c>
      <c r="Z702" t="s">
        <v>101</v>
      </c>
      <c r="AA702" t="s">
        <v>4635</v>
      </c>
      <c r="AB702" t="s">
        <v>6314</v>
      </c>
    </row>
    <row r="703" spans="1:32" ht="18.75" customHeight="1" x14ac:dyDescent="0.25">
      <c r="A703" t="s">
        <v>32</v>
      </c>
      <c r="B703" t="s">
        <v>33</v>
      </c>
      <c r="C703" t="s">
        <v>6315</v>
      </c>
      <c r="D703" t="s">
        <v>6316</v>
      </c>
      <c r="E703" t="s">
        <v>6317</v>
      </c>
      <c r="F703" t="s">
        <v>1166</v>
      </c>
      <c r="G703" t="s">
        <v>6318</v>
      </c>
      <c r="H703" t="s">
        <v>1332</v>
      </c>
      <c r="J703" t="s">
        <v>6319</v>
      </c>
      <c r="K703" t="s">
        <v>6319</v>
      </c>
      <c r="L703" t="s">
        <v>6320</v>
      </c>
      <c r="M703" t="s">
        <v>6321</v>
      </c>
      <c r="N703" t="s">
        <v>6322</v>
      </c>
      <c r="O703" t="s">
        <v>78</v>
      </c>
      <c r="P703" t="s">
        <v>6323</v>
      </c>
      <c r="Q703" t="s">
        <v>6324</v>
      </c>
      <c r="S703" t="s">
        <v>36</v>
      </c>
      <c r="T703">
        <v>2.738</v>
      </c>
      <c r="U703">
        <v>1.3069999999999999</v>
      </c>
      <c r="V703" t="s">
        <v>6325</v>
      </c>
      <c r="W703" t="s">
        <v>6326</v>
      </c>
      <c r="X703" t="s">
        <v>69</v>
      </c>
      <c r="Y703" t="s">
        <v>6327</v>
      </c>
      <c r="Z703" t="s">
        <v>40</v>
      </c>
      <c r="AB703" t="s">
        <v>6328</v>
      </c>
      <c r="AC703" t="s">
        <v>87</v>
      </c>
      <c r="AD703" t="s">
        <v>123</v>
      </c>
      <c r="AE703" t="s">
        <v>87</v>
      </c>
      <c r="AF703" t="s">
        <v>277</v>
      </c>
    </row>
    <row r="704" spans="1:32" ht="18.75" customHeight="1" x14ac:dyDescent="0.25">
      <c r="A704" t="s">
        <v>32</v>
      </c>
      <c r="B704" t="s">
        <v>33</v>
      </c>
      <c r="C704" t="s">
        <v>6329</v>
      </c>
      <c r="D704" t="s">
        <v>6330</v>
      </c>
      <c r="E704" t="s">
        <v>6331</v>
      </c>
      <c r="F704" t="s">
        <v>958</v>
      </c>
      <c r="G704" t="s">
        <v>6332</v>
      </c>
      <c r="H704" t="s">
        <v>1118</v>
      </c>
      <c r="J704" t="s">
        <v>1119</v>
      </c>
      <c r="K704" t="s">
        <v>6333</v>
      </c>
      <c r="L704" t="s">
        <v>6334</v>
      </c>
      <c r="M704" t="s">
        <v>6335</v>
      </c>
      <c r="N704" t="s">
        <v>6336</v>
      </c>
      <c r="O704" t="s">
        <v>52</v>
      </c>
      <c r="P704" t="s">
        <v>6337</v>
      </c>
      <c r="Q704" t="s">
        <v>6338</v>
      </c>
      <c r="S704" t="s">
        <v>36</v>
      </c>
      <c r="T704">
        <v>2.786</v>
      </c>
      <c r="U704">
        <v>807</v>
      </c>
      <c r="V704" t="s">
        <v>6339</v>
      </c>
      <c r="W704" t="s">
        <v>6340</v>
      </c>
      <c r="X704" t="s">
        <v>177</v>
      </c>
      <c r="Y704" t="s">
        <v>6341</v>
      </c>
      <c r="Z704" t="s">
        <v>40</v>
      </c>
      <c r="AB704" t="s">
        <v>6342</v>
      </c>
      <c r="AC704" t="s">
        <v>87</v>
      </c>
      <c r="AD704" t="s">
        <v>3510</v>
      </c>
      <c r="AE704" t="s">
        <v>87</v>
      </c>
      <c r="AF704" t="s">
        <v>4834</v>
      </c>
    </row>
    <row r="705" spans="1:32" ht="18.75" customHeight="1" x14ac:dyDescent="0.25">
      <c r="A705" t="s">
        <v>405</v>
      </c>
      <c r="B705" t="s">
        <v>33</v>
      </c>
      <c r="C705" t="s">
        <v>6343</v>
      </c>
      <c r="D705" t="s">
        <v>6344</v>
      </c>
      <c r="E705" t="s">
        <v>6345</v>
      </c>
      <c r="F705" t="s">
        <v>1187</v>
      </c>
      <c r="G705" t="s">
        <v>5284</v>
      </c>
      <c r="H705" t="s">
        <v>1547</v>
      </c>
      <c r="J705" t="s">
        <v>4263</v>
      </c>
      <c r="K705" t="s">
        <v>4263</v>
      </c>
      <c r="L705" t="s">
        <v>1550</v>
      </c>
      <c r="M705" t="s">
        <v>4264</v>
      </c>
      <c r="O705" t="s">
        <v>52</v>
      </c>
      <c r="P705" t="s">
        <v>4265</v>
      </c>
      <c r="S705" t="s">
        <v>36</v>
      </c>
      <c r="T705">
        <v>2.68</v>
      </c>
      <c r="U705">
        <v>136</v>
      </c>
      <c r="V705" t="s">
        <v>6346</v>
      </c>
      <c r="W705" t="s">
        <v>5542</v>
      </c>
      <c r="Y705" t="s">
        <v>6347</v>
      </c>
      <c r="Z705" t="s">
        <v>101</v>
      </c>
      <c r="AA705" t="s">
        <v>5543</v>
      </c>
      <c r="AB705" t="s">
        <v>6348</v>
      </c>
    </row>
    <row r="706" spans="1:32" ht="18.75" customHeight="1" x14ac:dyDescent="0.25">
      <c r="A706" t="s">
        <v>32</v>
      </c>
      <c r="B706" t="s">
        <v>33</v>
      </c>
      <c r="C706" t="s">
        <v>6349</v>
      </c>
      <c r="D706" t="s">
        <v>6350</v>
      </c>
      <c r="E706" t="s">
        <v>6351</v>
      </c>
      <c r="F706" t="s">
        <v>1187</v>
      </c>
      <c r="G706" t="s">
        <v>6352</v>
      </c>
      <c r="H706" t="s">
        <v>1189</v>
      </c>
      <c r="J706" t="s">
        <v>1664</v>
      </c>
      <c r="K706" t="s">
        <v>6353</v>
      </c>
      <c r="L706" t="s">
        <v>6354</v>
      </c>
      <c r="M706" t="s">
        <v>6355</v>
      </c>
      <c r="N706" t="s">
        <v>6355</v>
      </c>
      <c r="O706" t="s">
        <v>52</v>
      </c>
      <c r="P706" t="s">
        <v>6356</v>
      </c>
      <c r="Q706" t="s">
        <v>6357</v>
      </c>
      <c r="S706" t="s">
        <v>36</v>
      </c>
      <c r="T706">
        <v>4.952</v>
      </c>
      <c r="U706">
        <v>905</v>
      </c>
      <c r="V706" t="s">
        <v>6358</v>
      </c>
      <c r="W706" t="s">
        <v>6359</v>
      </c>
      <c r="X706" t="s">
        <v>147</v>
      </c>
      <c r="Y706" t="s">
        <v>6360</v>
      </c>
      <c r="Z706" t="s">
        <v>40</v>
      </c>
      <c r="AB706" t="s">
        <v>6361</v>
      </c>
    </row>
    <row r="707" spans="1:32" ht="18.75" customHeight="1" x14ac:dyDescent="0.25">
      <c r="A707" t="s">
        <v>405</v>
      </c>
      <c r="B707" t="s">
        <v>33</v>
      </c>
      <c r="C707" t="s">
        <v>6362</v>
      </c>
      <c r="D707" t="s">
        <v>6363</v>
      </c>
      <c r="E707" t="s">
        <v>4867</v>
      </c>
      <c r="F707" t="s">
        <v>1187</v>
      </c>
      <c r="G707" t="s">
        <v>4868</v>
      </c>
      <c r="H707" t="s">
        <v>1189</v>
      </c>
      <c r="J707" t="s">
        <v>1664</v>
      </c>
      <c r="K707" t="s">
        <v>4869</v>
      </c>
      <c r="L707" t="s">
        <v>4870</v>
      </c>
      <c r="M707" t="s">
        <v>4871</v>
      </c>
      <c r="N707" t="s">
        <v>4872</v>
      </c>
      <c r="O707" t="s">
        <v>52</v>
      </c>
      <c r="P707" t="s">
        <v>79</v>
      </c>
      <c r="Q707" t="s">
        <v>4873</v>
      </c>
      <c r="R707" t="s">
        <v>4874</v>
      </c>
      <c r="S707" t="s">
        <v>36</v>
      </c>
      <c r="T707">
        <v>2.7250000000000001</v>
      </c>
      <c r="U707">
        <v>159</v>
      </c>
      <c r="V707" t="s">
        <v>6364</v>
      </c>
      <c r="W707" t="s">
        <v>4876</v>
      </c>
      <c r="X707" t="s">
        <v>177</v>
      </c>
      <c r="Y707" t="s">
        <v>6365</v>
      </c>
      <c r="Z707" t="s">
        <v>101</v>
      </c>
      <c r="AB707" t="s">
        <v>6366</v>
      </c>
    </row>
    <row r="708" spans="1:32" ht="18.75" customHeight="1" x14ac:dyDescent="0.25">
      <c r="A708" t="s">
        <v>32</v>
      </c>
      <c r="B708" t="s">
        <v>33</v>
      </c>
      <c r="C708" t="s">
        <v>6367</v>
      </c>
      <c r="D708" t="s">
        <v>6368</v>
      </c>
      <c r="E708" t="s">
        <v>6369</v>
      </c>
      <c r="F708" t="s">
        <v>1527</v>
      </c>
      <c r="G708" t="s">
        <v>6370</v>
      </c>
      <c r="H708" t="s">
        <v>4722</v>
      </c>
      <c r="J708" t="s">
        <v>4723</v>
      </c>
      <c r="K708" t="s">
        <v>4724</v>
      </c>
      <c r="L708" t="s">
        <v>4725</v>
      </c>
      <c r="M708" t="s">
        <v>4791</v>
      </c>
      <c r="O708" t="s">
        <v>52</v>
      </c>
      <c r="P708" t="s">
        <v>6371</v>
      </c>
      <c r="S708" t="s">
        <v>36</v>
      </c>
      <c r="T708">
        <v>3.1419999999999999</v>
      </c>
      <c r="U708">
        <v>808</v>
      </c>
      <c r="V708" t="s">
        <v>6372</v>
      </c>
      <c r="W708" t="s">
        <v>6373</v>
      </c>
      <c r="X708" t="s">
        <v>177</v>
      </c>
      <c r="Y708" t="s">
        <v>6374</v>
      </c>
      <c r="Z708" t="s">
        <v>40</v>
      </c>
      <c r="AB708" t="s">
        <v>6375</v>
      </c>
    </row>
    <row r="709" spans="1:32" ht="18.75" customHeight="1" x14ac:dyDescent="0.25">
      <c r="A709" t="s">
        <v>361</v>
      </c>
      <c r="B709" t="s">
        <v>33</v>
      </c>
      <c r="C709" t="s">
        <v>1745</v>
      </c>
      <c r="D709" t="s">
        <v>6376</v>
      </c>
      <c r="E709" t="s">
        <v>6377</v>
      </c>
      <c r="F709" t="s">
        <v>1662</v>
      </c>
      <c r="H709" t="s">
        <v>1189</v>
      </c>
      <c r="J709" t="s">
        <v>1664</v>
      </c>
      <c r="M709" t="s">
        <v>1667</v>
      </c>
      <c r="S709" t="s">
        <v>36</v>
      </c>
      <c r="T709">
        <v>8.6760000000000002</v>
      </c>
      <c r="U709">
        <v>5</v>
      </c>
      <c r="V709" t="s">
        <v>6378</v>
      </c>
      <c r="W709" t="s">
        <v>6379</v>
      </c>
      <c r="Y709" t="s">
        <v>6380</v>
      </c>
      <c r="Z709" t="s">
        <v>101</v>
      </c>
      <c r="AA709" t="s">
        <v>1675</v>
      </c>
      <c r="AB709" t="s">
        <v>6381</v>
      </c>
    </row>
    <row r="710" spans="1:32" ht="18.75" customHeight="1" x14ac:dyDescent="0.25">
      <c r="A710" t="s">
        <v>361</v>
      </c>
      <c r="B710" t="s">
        <v>33</v>
      </c>
      <c r="C710" t="s">
        <v>6382</v>
      </c>
      <c r="D710" t="s">
        <v>6383</v>
      </c>
      <c r="E710" s="1" t="s">
        <v>6384</v>
      </c>
      <c r="F710" t="s">
        <v>1662</v>
      </c>
      <c r="G710" t="s">
        <v>6385</v>
      </c>
      <c r="H710" t="s">
        <v>1189</v>
      </c>
      <c r="J710" t="s">
        <v>6386</v>
      </c>
      <c r="K710" t="s">
        <v>1665</v>
      </c>
      <c r="L710" t="s">
        <v>6387</v>
      </c>
      <c r="M710" t="s">
        <v>6388</v>
      </c>
      <c r="O710" t="s">
        <v>52</v>
      </c>
      <c r="P710" t="s">
        <v>6389</v>
      </c>
      <c r="Q710" t="s">
        <v>6390</v>
      </c>
      <c r="S710" t="s">
        <v>36</v>
      </c>
      <c r="T710">
        <v>407.24299999999999</v>
      </c>
      <c r="U710">
        <v>11</v>
      </c>
      <c r="V710" t="s">
        <v>6391</v>
      </c>
      <c r="W710" t="s">
        <v>6392</v>
      </c>
      <c r="X710" t="s">
        <v>6393</v>
      </c>
      <c r="Y710" t="s">
        <v>6394</v>
      </c>
      <c r="Z710" t="s">
        <v>101</v>
      </c>
      <c r="AB710" t="s">
        <v>6395</v>
      </c>
      <c r="AC710" t="s">
        <v>87</v>
      </c>
      <c r="AD710" t="s">
        <v>123</v>
      </c>
      <c r="AE710" t="s">
        <v>87</v>
      </c>
      <c r="AF710" t="s">
        <v>5330</v>
      </c>
    </row>
    <row r="711" spans="1:32" ht="18.75" customHeight="1" x14ac:dyDescent="0.25">
      <c r="A711" t="s">
        <v>32</v>
      </c>
      <c r="B711" t="s">
        <v>33</v>
      </c>
      <c r="C711" t="s">
        <v>6396</v>
      </c>
      <c r="D711" t="s">
        <v>6397</v>
      </c>
      <c r="E711" t="s">
        <v>6398</v>
      </c>
      <c r="F711" t="s">
        <v>1187</v>
      </c>
      <c r="G711" t="s">
        <v>6399</v>
      </c>
      <c r="H711" t="s">
        <v>1547</v>
      </c>
      <c r="J711" t="s">
        <v>1549</v>
      </c>
      <c r="K711" t="s">
        <v>2696</v>
      </c>
      <c r="L711" t="s">
        <v>1550</v>
      </c>
      <c r="M711" t="s">
        <v>2697</v>
      </c>
      <c r="N711" t="s">
        <v>6400</v>
      </c>
      <c r="O711" t="s">
        <v>52</v>
      </c>
      <c r="S711" t="s">
        <v>36</v>
      </c>
      <c r="T711">
        <v>2.3929999999999998</v>
      </c>
      <c r="U711">
        <v>1.734</v>
      </c>
      <c r="V711" t="s">
        <v>6401</v>
      </c>
      <c r="W711" t="s">
        <v>6402</v>
      </c>
      <c r="X711" t="s">
        <v>678</v>
      </c>
      <c r="Y711" t="s">
        <v>6403</v>
      </c>
      <c r="Z711" t="s">
        <v>40</v>
      </c>
      <c r="AB711" t="s">
        <v>6404</v>
      </c>
    </row>
    <row r="712" spans="1:32" ht="18.75" customHeight="1" x14ac:dyDescent="0.25">
      <c r="A712" t="s">
        <v>1162</v>
      </c>
      <c r="B712" t="s">
        <v>33</v>
      </c>
      <c r="C712" t="s">
        <v>6405</v>
      </c>
      <c r="D712" t="s">
        <v>6406</v>
      </c>
      <c r="E712" t="s">
        <v>6407</v>
      </c>
      <c r="F712" t="s">
        <v>1662</v>
      </c>
      <c r="G712" t="s">
        <v>6408</v>
      </c>
      <c r="H712" t="s">
        <v>1836</v>
      </c>
      <c r="J712" t="s">
        <v>6409</v>
      </c>
      <c r="K712" t="s">
        <v>6409</v>
      </c>
      <c r="L712" t="s">
        <v>6410</v>
      </c>
      <c r="M712" t="s">
        <v>6411</v>
      </c>
      <c r="N712" t="s">
        <v>6412</v>
      </c>
      <c r="O712" t="s">
        <v>52</v>
      </c>
      <c r="P712" t="s">
        <v>6413</v>
      </c>
      <c r="Q712" t="s">
        <v>6414</v>
      </c>
      <c r="S712" t="s">
        <v>36</v>
      </c>
      <c r="T712">
        <v>513</v>
      </c>
      <c r="U712">
        <v>665</v>
      </c>
      <c r="V712" t="s">
        <v>6415</v>
      </c>
      <c r="W712" t="s">
        <v>6416</v>
      </c>
      <c r="X712" t="s">
        <v>1036</v>
      </c>
      <c r="Y712" t="s">
        <v>6417</v>
      </c>
      <c r="Z712" t="s">
        <v>40</v>
      </c>
      <c r="AB712" t="s">
        <v>6418</v>
      </c>
    </row>
    <row r="713" spans="1:32" ht="18.75" customHeight="1" x14ac:dyDescent="0.25">
      <c r="A713" t="s">
        <v>32</v>
      </c>
      <c r="B713" t="s">
        <v>33</v>
      </c>
      <c r="C713" t="s">
        <v>6419</v>
      </c>
      <c r="D713" t="s">
        <v>6420</v>
      </c>
      <c r="E713" t="s">
        <v>6421</v>
      </c>
      <c r="F713" t="s">
        <v>1662</v>
      </c>
      <c r="G713" t="s">
        <v>6422</v>
      </c>
      <c r="H713" t="s">
        <v>1836</v>
      </c>
      <c r="J713" t="s">
        <v>3605</v>
      </c>
      <c r="K713" t="s">
        <v>3605</v>
      </c>
      <c r="L713" t="s">
        <v>6423</v>
      </c>
      <c r="M713" t="s">
        <v>6424</v>
      </c>
      <c r="N713" t="s">
        <v>6424</v>
      </c>
      <c r="O713" t="s">
        <v>52</v>
      </c>
      <c r="P713" t="s">
        <v>6425</v>
      </c>
      <c r="S713" t="s">
        <v>36</v>
      </c>
      <c r="T713">
        <v>3.3239999999999998</v>
      </c>
      <c r="U713">
        <v>1.962</v>
      </c>
      <c r="V713" t="s">
        <v>6426</v>
      </c>
      <c r="W713" t="s">
        <v>6427</v>
      </c>
      <c r="X713" t="s">
        <v>177</v>
      </c>
      <c r="Y713" t="s">
        <v>6428</v>
      </c>
      <c r="Z713" t="s">
        <v>40</v>
      </c>
      <c r="AB713" t="s">
        <v>6429</v>
      </c>
    </row>
    <row r="714" spans="1:32" ht="18.75" customHeight="1" x14ac:dyDescent="0.25">
      <c r="A714" t="s">
        <v>1162</v>
      </c>
      <c r="B714" t="s">
        <v>33</v>
      </c>
      <c r="C714" t="s">
        <v>6430</v>
      </c>
      <c r="D714" t="s">
        <v>6431</v>
      </c>
      <c r="E714" t="s">
        <v>6432</v>
      </c>
      <c r="F714" t="s">
        <v>1069</v>
      </c>
      <c r="G714" t="s">
        <v>6433</v>
      </c>
      <c r="H714" t="s">
        <v>1153</v>
      </c>
      <c r="J714" t="s">
        <v>6434</v>
      </c>
      <c r="K714" t="s">
        <v>6435</v>
      </c>
      <c r="L714" t="s">
        <v>6436</v>
      </c>
      <c r="O714" t="s">
        <v>52</v>
      </c>
      <c r="P714" t="s">
        <v>6437</v>
      </c>
      <c r="Q714" t="s">
        <v>6438</v>
      </c>
      <c r="S714" t="s">
        <v>36</v>
      </c>
      <c r="T714">
        <v>579</v>
      </c>
      <c r="U714">
        <v>486</v>
      </c>
      <c r="V714" t="s">
        <v>6439</v>
      </c>
      <c r="W714" t="s">
        <v>6440</v>
      </c>
      <c r="X714" t="s">
        <v>177</v>
      </c>
      <c r="Y714" t="s">
        <v>6441</v>
      </c>
      <c r="Z714" t="s">
        <v>40</v>
      </c>
      <c r="AB714" t="s">
        <v>6442</v>
      </c>
    </row>
    <row r="715" spans="1:32" ht="18.75" customHeight="1" x14ac:dyDescent="0.25">
      <c r="A715" t="s">
        <v>32</v>
      </c>
      <c r="B715" t="s">
        <v>33</v>
      </c>
      <c r="C715" t="s">
        <v>6443</v>
      </c>
      <c r="D715" t="s">
        <v>6444</v>
      </c>
      <c r="E715" t="s">
        <v>6445</v>
      </c>
      <c r="F715" t="s">
        <v>1085</v>
      </c>
      <c r="G715" t="s">
        <v>6142</v>
      </c>
      <c r="H715" t="s">
        <v>1242</v>
      </c>
      <c r="J715" t="s">
        <v>1242</v>
      </c>
      <c r="K715" t="s">
        <v>1243</v>
      </c>
      <c r="L715" t="s">
        <v>1244</v>
      </c>
      <c r="N715" t="s">
        <v>1245</v>
      </c>
      <c r="P715" t="s">
        <v>6143</v>
      </c>
      <c r="R715" t="s">
        <v>6144</v>
      </c>
      <c r="S715" t="s">
        <v>36</v>
      </c>
      <c r="T715">
        <v>2.4129999999999998</v>
      </c>
      <c r="U715">
        <v>1.163</v>
      </c>
      <c r="V715" t="s">
        <v>6446</v>
      </c>
      <c r="W715" t="s">
        <v>6447</v>
      </c>
      <c r="X715" t="s">
        <v>177</v>
      </c>
      <c r="Y715" t="s">
        <v>6448</v>
      </c>
      <c r="Z715" t="s">
        <v>40</v>
      </c>
      <c r="AB715" t="s">
        <v>6449</v>
      </c>
    </row>
    <row r="716" spans="1:32" ht="18.75" customHeight="1" x14ac:dyDescent="0.25">
      <c r="A716" t="s">
        <v>88</v>
      </c>
      <c r="B716" t="s">
        <v>33</v>
      </c>
      <c r="C716" t="s">
        <v>6450</v>
      </c>
      <c r="D716" t="s">
        <v>6451</v>
      </c>
      <c r="E716" t="s">
        <v>6452</v>
      </c>
      <c r="F716" t="s">
        <v>1662</v>
      </c>
      <c r="G716" t="s">
        <v>6453</v>
      </c>
      <c r="H716" t="s">
        <v>1189</v>
      </c>
      <c r="J716" t="s">
        <v>1664</v>
      </c>
      <c r="K716" t="s">
        <v>1665</v>
      </c>
      <c r="L716" t="s">
        <v>6133</v>
      </c>
      <c r="M716" t="s">
        <v>6454</v>
      </c>
      <c r="O716" t="s">
        <v>52</v>
      </c>
      <c r="P716" t="s">
        <v>6455</v>
      </c>
      <c r="Q716" t="s">
        <v>5000</v>
      </c>
      <c r="R716" t="s">
        <v>5000</v>
      </c>
      <c r="S716" t="s">
        <v>36</v>
      </c>
      <c r="T716">
        <v>2.3340000000000001</v>
      </c>
      <c r="U716">
        <v>178</v>
      </c>
      <c r="V716" t="s">
        <v>6456</v>
      </c>
      <c r="W716" t="s">
        <v>6457</v>
      </c>
      <c r="X716" t="s">
        <v>147</v>
      </c>
      <c r="Y716" t="s">
        <v>6458</v>
      </c>
      <c r="Z716" t="s">
        <v>101</v>
      </c>
      <c r="AA716" t="s">
        <v>6459</v>
      </c>
      <c r="AB716" t="s">
        <v>6460</v>
      </c>
    </row>
    <row r="717" spans="1:32" ht="18.75" customHeight="1" x14ac:dyDescent="0.25">
      <c r="A717" t="s">
        <v>88</v>
      </c>
      <c r="B717" t="s">
        <v>33</v>
      </c>
      <c r="C717" t="s">
        <v>6461</v>
      </c>
      <c r="D717" t="s">
        <v>6462</v>
      </c>
      <c r="E717" t="s">
        <v>5235</v>
      </c>
      <c r="F717" t="s">
        <v>1527</v>
      </c>
      <c r="G717" t="s">
        <v>5236</v>
      </c>
      <c r="H717" t="s">
        <v>5237</v>
      </c>
      <c r="J717" t="s">
        <v>5238</v>
      </c>
      <c r="K717" t="s">
        <v>5239</v>
      </c>
      <c r="L717" t="s">
        <v>5240</v>
      </c>
      <c r="M717" t="s">
        <v>5241</v>
      </c>
      <c r="O717" t="s">
        <v>52</v>
      </c>
      <c r="P717" t="s">
        <v>5242</v>
      </c>
      <c r="S717" t="s">
        <v>36</v>
      </c>
      <c r="T717">
        <v>6.7</v>
      </c>
      <c r="U717">
        <v>443</v>
      </c>
      <c r="V717" t="s">
        <v>6463</v>
      </c>
      <c r="W717" t="s">
        <v>5244</v>
      </c>
      <c r="X717" t="s">
        <v>1036</v>
      </c>
      <c r="Y717" t="s">
        <v>6464</v>
      </c>
      <c r="Z717" t="s">
        <v>101</v>
      </c>
      <c r="AA717" t="s">
        <v>5245</v>
      </c>
      <c r="AB717" t="s">
        <v>6465</v>
      </c>
    </row>
    <row r="718" spans="1:32" ht="18.75" customHeight="1" x14ac:dyDescent="0.25">
      <c r="A718" t="s">
        <v>32</v>
      </c>
      <c r="B718" t="s">
        <v>33</v>
      </c>
      <c r="C718" t="s">
        <v>6466</v>
      </c>
      <c r="D718" t="s">
        <v>6467</v>
      </c>
      <c r="E718" t="s">
        <v>6468</v>
      </c>
      <c r="F718" t="s">
        <v>1527</v>
      </c>
      <c r="G718" t="s">
        <v>6469</v>
      </c>
      <c r="H718" t="s">
        <v>4722</v>
      </c>
      <c r="J718" t="s">
        <v>4723</v>
      </c>
      <c r="K718" t="s">
        <v>6470</v>
      </c>
      <c r="L718" t="s">
        <v>4725</v>
      </c>
      <c r="M718" t="s">
        <v>4726</v>
      </c>
      <c r="N718" t="s">
        <v>6471</v>
      </c>
      <c r="O718" t="s">
        <v>52</v>
      </c>
      <c r="P718" t="s">
        <v>6472</v>
      </c>
      <c r="Q718" t="s">
        <v>6473</v>
      </c>
      <c r="S718" t="s">
        <v>36</v>
      </c>
      <c r="T718">
        <v>10.287000000000001</v>
      </c>
      <c r="U718">
        <v>1.1020000000000001</v>
      </c>
      <c r="V718" t="s">
        <v>6474</v>
      </c>
      <c r="W718" t="s">
        <v>6475</v>
      </c>
      <c r="X718" t="s">
        <v>177</v>
      </c>
      <c r="Y718" t="s">
        <v>6476</v>
      </c>
      <c r="Z718" t="s">
        <v>40</v>
      </c>
      <c r="AB718" t="s">
        <v>6477</v>
      </c>
      <c r="AC718" t="s">
        <v>87</v>
      </c>
      <c r="AD718" t="s">
        <v>123</v>
      </c>
    </row>
    <row r="719" spans="1:32" ht="18.75" customHeight="1" x14ac:dyDescent="0.25">
      <c r="A719" t="s">
        <v>32</v>
      </c>
      <c r="B719" t="s">
        <v>33</v>
      </c>
      <c r="C719" t="s">
        <v>6478</v>
      </c>
      <c r="D719" t="s">
        <v>6479</v>
      </c>
      <c r="E719" t="s">
        <v>6480</v>
      </c>
      <c r="F719" t="s">
        <v>1069</v>
      </c>
      <c r="G719" t="s">
        <v>6481</v>
      </c>
      <c r="H719" t="s">
        <v>1133</v>
      </c>
      <c r="J719" t="s">
        <v>6482</v>
      </c>
      <c r="K719" t="s">
        <v>6482</v>
      </c>
      <c r="L719" t="s">
        <v>2684</v>
      </c>
      <c r="O719" t="s">
        <v>52</v>
      </c>
      <c r="P719" t="s">
        <v>6483</v>
      </c>
      <c r="S719" t="s">
        <v>36</v>
      </c>
      <c r="T719">
        <v>2.605</v>
      </c>
      <c r="U719">
        <v>1.593</v>
      </c>
      <c r="V719" t="s">
        <v>6484</v>
      </c>
      <c r="W719" t="s">
        <v>6485</v>
      </c>
      <c r="X719" t="s">
        <v>177</v>
      </c>
      <c r="Y719" t="s">
        <v>6486</v>
      </c>
      <c r="Z719" t="s">
        <v>40</v>
      </c>
      <c r="AB719" t="s">
        <v>6487</v>
      </c>
    </row>
    <row r="720" spans="1:32" ht="18.75" customHeight="1" x14ac:dyDescent="0.25">
      <c r="A720" t="s">
        <v>405</v>
      </c>
      <c r="B720" t="s">
        <v>33</v>
      </c>
      <c r="C720" t="s">
        <v>6488</v>
      </c>
      <c r="D720" t="s">
        <v>6489</v>
      </c>
      <c r="E720" t="s">
        <v>6490</v>
      </c>
      <c r="F720" t="s">
        <v>1069</v>
      </c>
      <c r="G720" t="s">
        <v>6491</v>
      </c>
      <c r="H720" t="s">
        <v>1071</v>
      </c>
      <c r="J720" t="s">
        <v>4755</v>
      </c>
      <c r="K720" t="s">
        <v>5493</v>
      </c>
      <c r="L720" t="s">
        <v>5494</v>
      </c>
      <c r="M720" t="s">
        <v>1763</v>
      </c>
      <c r="N720" t="s">
        <v>5495</v>
      </c>
      <c r="O720" t="s">
        <v>4759</v>
      </c>
      <c r="P720" t="s">
        <v>69</v>
      </c>
      <c r="Q720" t="s">
        <v>6492</v>
      </c>
      <c r="R720" t="s">
        <v>5496</v>
      </c>
      <c r="S720" t="s">
        <v>36</v>
      </c>
      <c r="T720">
        <v>2.4980000000000002</v>
      </c>
      <c r="U720">
        <v>354</v>
      </c>
      <c r="V720" t="s">
        <v>6493</v>
      </c>
      <c r="W720" t="s">
        <v>5498</v>
      </c>
      <c r="X720" t="s">
        <v>69</v>
      </c>
      <c r="Y720" t="s">
        <v>6494</v>
      </c>
      <c r="Z720" t="s">
        <v>101</v>
      </c>
      <c r="AA720" t="s">
        <v>5499</v>
      </c>
      <c r="AB720" t="s">
        <v>6495</v>
      </c>
    </row>
    <row r="721" spans="1:32" ht="18.75" customHeight="1" x14ac:dyDescent="0.25">
      <c r="A721" t="s">
        <v>32</v>
      </c>
      <c r="B721" t="s">
        <v>33</v>
      </c>
      <c r="C721" t="s">
        <v>6496</v>
      </c>
      <c r="D721" t="s">
        <v>6497</v>
      </c>
      <c r="E721" t="s">
        <v>6498</v>
      </c>
      <c r="F721" t="s">
        <v>1187</v>
      </c>
      <c r="G721" t="s">
        <v>6499</v>
      </c>
      <c r="H721" t="s">
        <v>1310</v>
      </c>
      <c r="J721" t="s">
        <v>4308</v>
      </c>
      <c r="K721" t="s">
        <v>6500</v>
      </c>
      <c r="L721" t="s">
        <v>4310</v>
      </c>
      <c r="O721" t="s">
        <v>52</v>
      </c>
      <c r="P721" t="s">
        <v>6501</v>
      </c>
      <c r="Q721" t="s">
        <v>6502</v>
      </c>
      <c r="S721" t="s">
        <v>36</v>
      </c>
      <c r="T721">
        <v>2.6909999999999998</v>
      </c>
      <c r="U721">
        <v>1.052</v>
      </c>
      <c r="V721" t="s">
        <v>6503</v>
      </c>
      <c r="W721" t="s">
        <v>6504</v>
      </c>
      <c r="X721" t="s">
        <v>177</v>
      </c>
      <c r="Y721" t="s">
        <v>6505</v>
      </c>
      <c r="Z721" t="s">
        <v>40</v>
      </c>
      <c r="AB721" t="s">
        <v>6506</v>
      </c>
    </row>
    <row r="722" spans="1:32" ht="18.75" customHeight="1" x14ac:dyDescent="0.25">
      <c r="A722" t="s">
        <v>32</v>
      </c>
      <c r="B722" t="s">
        <v>33</v>
      </c>
      <c r="C722" t="s">
        <v>6507</v>
      </c>
      <c r="D722" t="s">
        <v>6508</v>
      </c>
      <c r="E722" t="s">
        <v>6509</v>
      </c>
      <c r="F722" t="s">
        <v>1085</v>
      </c>
      <c r="G722" t="s">
        <v>6510</v>
      </c>
      <c r="H722" t="s">
        <v>5950</v>
      </c>
      <c r="J722" t="s">
        <v>6511</v>
      </c>
      <c r="K722" t="s">
        <v>6512</v>
      </c>
      <c r="L722" t="s">
        <v>6513</v>
      </c>
      <c r="M722" t="s">
        <v>6514</v>
      </c>
      <c r="O722" t="s">
        <v>52</v>
      </c>
      <c r="P722" t="s">
        <v>2930</v>
      </c>
      <c r="Q722" t="s">
        <v>6515</v>
      </c>
      <c r="S722" t="s">
        <v>36</v>
      </c>
      <c r="T722">
        <v>3.0510000000000002</v>
      </c>
      <c r="U722">
        <v>1.946</v>
      </c>
      <c r="V722" t="s">
        <v>6516</v>
      </c>
      <c r="W722" t="s">
        <v>6517</v>
      </c>
      <c r="X722" t="s">
        <v>678</v>
      </c>
      <c r="Y722" t="s">
        <v>6518</v>
      </c>
      <c r="Z722" t="s">
        <v>40</v>
      </c>
      <c r="AB722" t="s">
        <v>6519</v>
      </c>
    </row>
    <row r="723" spans="1:32" ht="18.75" customHeight="1" x14ac:dyDescent="0.25">
      <c r="A723" t="s">
        <v>32</v>
      </c>
      <c r="B723" t="s">
        <v>33</v>
      </c>
      <c r="C723" t="s">
        <v>6520</v>
      </c>
      <c r="D723" t="s">
        <v>6521</v>
      </c>
      <c r="E723" t="s">
        <v>6522</v>
      </c>
      <c r="F723" t="s">
        <v>1166</v>
      </c>
      <c r="G723" t="s">
        <v>6523</v>
      </c>
      <c r="H723" t="s">
        <v>1487</v>
      </c>
      <c r="J723" t="s">
        <v>6524</v>
      </c>
      <c r="K723" t="s">
        <v>6525</v>
      </c>
      <c r="L723" t="s">
        <v>6526</v>
      </c>
      <c r="M723" t="s">
        <v>6527</v>
      </c>
      <c r="N723" t="s">
        <v>6528</v>
      </c>
      <c r="O723" t="s">
        <v>52</v>
      </c>
      <c r="P723" t="s">
        <v>6529</v>
      </c>
      <c r="S723" t="s">
        <v>36</v>
      </c>
      <c r="T723">
        <v>30.442</v>
      </c>
      <c r="U723">
        <v>1.2090000000000001</v>
      </c>
      <c r="V723" t="s">
        <v>6530</v>
      </c>
      <c r="W723" t="s">
        <v>6531</v>
      </c>
      <c r="X723" t="s">
        <v>678</v>
      </c>
      <c r="Y723" t="s">
        <v>6532</v>
      </c>
      <c r="Z723" t="s">
        <v>40</v>
      </c>
      <c r="AB723" t="s">
        <v>6533</v>
      </c>
    </row>
    <row r="724" spans="1:32" ht="18.75" customHeight="1" x14ac:dyDescent="0.25">
      <c r="A724" t="s">
        <v>32</v>
      </c>
      <c r="B724" t="s">
        <v>33</v>
      </c>
      <c r="C724" t="s">
        <v>6534</v>
      </c>
      <c r="D724" t="s">
        <v>6535</v>
      </c>
      <c r="E724" t="s">
        <v>6536</v>
      </c>
      <c r="F724" t="s">
        <v>1268</v>
      </c>
      <c r="G724" t="s">
        <v>5985</v>
      </c>
      <c r="H724" t="s">
        <v>3377</v>
      </c>
      <c r="J724" t="s">
        <v>3378</v>
      </c>
      <c r="K724" t="s">
        <v>3379</v>
      </c>
      <c r="L724" t="s">
        <v>3380</v>
      </c>
      <c r="M724" t="s">
        <v>3381</v>
      </c>
      <c r="N724" t="s">
        <v>3381</v>
      </c>
      <c r="O724" t="s">
        <v>52</v>
      </c>
      <c r="P724" t="s">
        <v>6537</v>
      </c>
      <c r="R724" t="s">
        <v>6538</v>
      </c>
      <c r="S724" t="s">
        <v>36</v>
      </c>
      <c r="T724">
        <v>3.0859999999999999</v>
      </c>
      <c r="U724">
        <v>1.0640000000000001</v>
      </c>
      <c r="V724" t="s">
        <v>6539</v>
      </c>
      <c r="W724" t="s">
        <v>6540</v>
      </c>
      <c r="X724" t="s">
        <v>177</v>
      </c>
      <c r="Y724" t="s">
        <v>6541</v>
      </c>
      <c r="Z724" t="s">
        <v>40</v>
      </c>
      <c r="AB724" t="s">
        <v>6542</v>
      </c>
    </row>
    <row r="725" spans="1:32" ht="18.75" customHeight="1" x14ac:dyDescent="0.25">
      <c r="A725" t="s">
        <v>32</v>
      </c>
      <c r="B725" t="s">
        <v>33</v>
      </c>
      <c r="C725" t="s">
        <v>6543</v>
      </c>
      <c r="D725" t="s">
        <v>6544</v>
      </c>
      <c r="E725" t="s">
        <v>6545</v>
      </c>
      <c r="F725" t="s">
        <v>1187</v>
      </c>
      <c r="G725" t="s">
        <v>6546</v>
      </c>
      <c r="H725" t="s">
        <v>1547</v>
      </c>
      <c r="J725" t="s">
        <v>1549</v>
      </c>
      <c r="K725" t="s">
        <v>6547</v>
      </c>
      <c r="L725" t="s">
        <v>1550</v>
      </c>
      <c r="N725" t="s">
        <v>4264</v>
      </c>
      <c r="O725" t="s">
        <v>52</v>
      </c>
      <c r="P725" t="s">
        <v>4265</v>
      </c>
      <c r="Q725" t="s">
        <v>6548</v>
      </c>
      <c r="S725" t="s">
        <v>36</v>
      </c>
      <c r="T725">
        <v>2.472</v>
      </c>
      <c r="U725">
        <v>948</v>
      </c>
      <c r="V725" t="s">
        <v>6549</v>
      </c>
      <c r="W725" t="s">
        <v>6550</v>
      </c>
      <c r="X725" t="s">
        <v>4387</v>
      </c>
      <c r="Y725" t="s">
        <v>6551</v>
      </c>
      <c r="Z725" t="s">
        <v>40</v>
      </c>
      <c r="AB725" t="s">
        <v>6552</v>
      </c>
      <c r="AC725" t="s">
        <v>87</v>
      </c>
      <c r="AD725" t="s">
        <v>123</v>
      </c>
    </row>
    <row r="726" spans="1:32" ht="18.75" customHeight="1" x14ac:dyDescent="0.25">
      <c r="A726" t="s">
        <v>32</v>
      </c>
      <c r="B726" t="s">
        <v>33</v>
      </c>
      <c r="C726" t="s">
        <v>6553</v>
      </c>
      <c r="D726" t="s">
        <v>6554</v>
      </c>
      <c r="E726" t="s">
        <v>6555</v>
      </c>
      <c r="F726" t="s">
        <v>1166</v>
      </c>
      <c r="G726" t="s">
        <v>6556</v>
      </c>
      <c r="H726" t="s">
        <v>1863</v>
      </c>
      <c r="J726" t="s">
        <v>1863</v>
      </c>
      <c r="K726" t="s">
        <v>4858</v>
      </c>
      <c r="L726" t="s">
        <v>1865</v>
      </c>
      <c r="M726" t="s">
        <v>6557</v>
      </c>
      <c r="O726" t="s">
        <v>52</v>
      </c>
      <c r="P726" t="s">
        <v>6558</v>
      </c>
      <c r="S726" t="s">
        <v>36</v>
      </c>
      <c r="T726">
        <v>2.67</v>
      </c>
      <c r="U726">
        <v>1.3939999999999999</v>
      </c>
      <c r="V726" t="s">
        <v>6559</v>
      </c>
      <c r="W726" t="s">
        <v>6560</v>
      </c>
      <c r="X726" t="s">
        <v>69</v>
      </c>
      <c r="Y726" t="s">
        <v>6561</v>
      </c>
      <c r="Z726" t="s">
        <v>40</v>
      </c>
      <c r="AB726" t="s">
        <v>6562</v>
      </c>
    </row>
    <row r="727" spans="1:32" ht="18.75" customHeight="1" x14ac:dyDescent="0.25">
      <c r="A727" t="s">
        <v>32</v>
      </c>
      <c r="B727" t="s">
        <v>33</v>
      </c>
      <c r="C727" t="s">
        <v>6563</v>
      </c>
      <c r="D727" t="s">
        <v>6564</v>
      </c>
      <c r="E727" t="s">
        <v>6565</v>
      </c>
      <c r="F727" t="s">
        <v>1268</v>
      </c>
      <c r="G727" t="s">
        <v>6566</v>
      </c>
      <c r="H727" t="s">
        <v>1709</v>
      </c>
      <c r="J727" t="s">
        <v>6567</v>
      </c>
      <c r="K727" t="s">
        <v>6568</v>
      </c>
      <c r="L727" t="s">
        <v>6569</v>
      </c>
      <c r="M727" t="s">
        <v>6570</v>
      </c>
      <c r="O727" t="s">
        <v>52</v>
      </c>
      <c r="P727" t="s">
        <v>6571</v>
      </c>
      <c r="Q727" t="s">
        <v>6572</v>
      </c>
      <c r="S727" t="s">
        <v>36</v>
      </c>
      <c r="T727">
        <v>2.637</v>
      </c>
      <c r="U727">
        <v>978</v>
      </c>
      <c r="V727" t="s">
        <v>6573</v>
      </c>
      <c r="W727" t="s">
        <v>6574</v>
      </c>
      <c r="X727" t="s">
        <v>69</v>
      </c>
      <c r="Y727" t="s">
        <v>6575</v>
      </c>
      <c r="Z727" t="s">
        <v>40</v>
      </c>
      <c r="AB727" t="s">
        <v>6576</v>
      </c>
      <c r="AC727" t="s">
        <v>87</v>
      </c>
      <c r="AD727" t="s">
        <v>123</v>
      </c>
    </row>
    <row r="728" spans="1:32" ht="18.75" customHeight="1" x14ac:dyDescent="0.25">
      <c r="A728" t="s">
        <v>32</v>
      </c>
      <c r="B728" t="s">
        <v>33</v>
      </c>
      <c r="C728" t="s">
        <v>6577</v>
      </c>
      <c r="D728" t="s">
        <v>6578</v>
      </c>
      <c r="E728" t="s">
        <v>6579</v>
      </c>
      <c r="F728" t="s">
        <v>1085</v>
      </c>
      <c r="G728" t="s">
        <v>6580</v>
      </c>
      <c r="H728" t="s">
        <v>1087</v>
      </c>
      <c r="J728" t="s">
        <v>6581</v>
      </c>
      <c r="K728" t="s">
        <v>6582</v>
      </c>
      <c r="L728" t="s">
        <v>1089</v>
      </c>
      <c r="O728" t="s">
        <v>6583</v>
      </c>
      <c r="P728" t="s">
        <v>6584</v>
      </c>
      <c r="Q728" t="s">
        <v>6585</v>
      </c>
      <c r="S728" t="s">
        <v>36</v>
      </c>
      <c r="T728">
        <v>3.044</v>
      </c>
      <c r="U728">
        <v>794</v>
      </c>
      <c r="V728" t="s">
        <v>6586</v>
      </c>
      <c r="W728" t="s">
        <v>6587</v>
      </c>
      <c r="X728" t="s">
        <v>177</v>
      </c>
      <c r="Y728" t="s">
        <v>6588</v>
      </c>
      <c r="Z728" t="s">
        <v>40</v>
      </c>
      <c r="AB728" t="s">
        <v>6589</v>
      </c>
      <c r="AC728" t="s">
        <v>87</v>
      </c>
      <c r="AD728" t="s">
        <v>123</v>
      </c>
      <c r="AE728" t="s">
        <v>87</v>
      </c>
      <c r="AF728" t="s">
        <v>277</v>
      </c>
    </row>
    <row r="729" spans="1:32" ht="18.75" customHeight="1" x14ac:dyDescent="0.25">
      <c r="A729" t="s">
        <v>32</v>
      </c>
      <c r="B729" t="s">
        <v>33</v>
      </c>
      <c r="C729" t="s">
        <v>6590</v>
      </c>
      <c r="D729" t="s">
        <v>6591</v>
      </c>
      <c r="E729" t="s">
        <v>6592</v>
      </c>
      <c r="F729" t="s">
        <v>1069</v>
      </c>
      <c r="G729" t="s">
        <v>6593</v>
      </c>
      <c r="H729" t="s">
        <v>1153</v>
      </c>
      <c r="J729" t="s">
        <v>1569</v>
      </c>
      <c r="K729" t="s">
        <v>6594</v>
      </c>
      <c r="L729" t="s">
        <v>6595</v>
      </c>
      <c r="M729" t="s">
        <v>6596</v>
      </c>
      <c r="N729" t="s">
        <v>6597</v>
      </c>
      <c r="O729" t="s">
        <v>52</v>
      </c>
      <c r="P729" t="s">
        <v>6598</v>
      </c>
      <c r="Q729" t="s">
        <v>6599</v>
      </c>
      <c r="R729" t="s">
        <v>6600</v>
      </c>
      <c r="S729" t="s">
        <v>36</v>
      </c>
      <c r="T729">
        <v>2.5619999999999998</v>
      </c>
      <c r="U729">
        <v>1.2</v>
      </c>
      <c r="V729" t="s">
        <v>6601</v>
      </c>
      <c r="W729" t="s">
        <v>6602</v>
      </c>
      <c r="X729" t="s">
        <v>1036</v>
      </c>
      <c r="Y729" t="s">
        <v>6603</v>
      </c>
      <c r="Z729" t="s">
        <v>40</v>
      </c>
      <c r="AB729" t="s">
        <v>6604</v>
      </c>
    </row>
    <row r="730" spans="1:32" ht="18.75" customHeight="1" x14ac:dyDescent="0.25">
      <c r="A730" t="s">
        <v>32</v>
      </c>
      <c r="B730" t="s">
        <v>33</v>
      </c>
      <c r="C730" t="s">
        <v>6605</v>
      </c>
      <c r="D730" t="s">
        <v>6606</v>
      </c>
      <c r="E730" t="s">
        <v>6607</v>
      </c>
      <c r="F730" t="s">
        <v>1085</v>
      </c>
      <c r="G730" t="s">
        <v>6142</v>
      </c>
      <c r="H730" t="s">
        <v>1242</v>
      </c>
      <c r="J730" t="s">
        <v>1242</v>
      </c>
      <c r="K730" t="s">
        <v>1243</v>
      </c>
      <c r="L730" t="s">
        <v>1244</v>
      </c>
      <c r="N730" t="s">
        <v>1245</v>
      </c>
      <c r="O730" t="s">
        <v>1246</v>
      </c>
      <c r="P730" t="s">
        <v>6143</v>
      </c>
      <c r="S730" t="s">
        <v>36</v>
      </c>
      <c r="T730">
        <v>2.4649999999999999</v>
      </c>
      <c r="U730">
        <v>1.5229999999999999</v>
      </c>
      <c r="V730" t="s">
        <v>6608</v>
      </c>
      <c r="W730" t="s">
        <v>6609</v>
      </c>
      <c r="X730" t="s">
        <v>177</v>
      </c>
      <c r="Y730" t="s">
        <v>6610</v>
      </c>
      <c r="Z730" t="s">
        <v>40</v>
      </c>
      <c r="AB730" t="s">
        <v>6611</v>
      </c>
    </row>
    <row r="731" spans="1:32" ht="18.75" customHeight="1" x14ac:dyDescent="0.25">
      <c r="A731" t="s">
        <v>32</v>
      </c>
      <c r="B731" t="s">
        <v>33</v>
      </c>
      <c r="C731" t="s">
        <v>6612</v>
      </c>
      <c r="D731" t="s">
        <v>6613</v>
      </c>
      <c r="E731" t="s">
        <v>6614</v>
      </c>
      <c r="F731" t="s">
        <v>1166</v>
      </c>
      <c r="G731" t="s">
        <v>6615</v>
      </c>
      <c r="H731" t="s">
        <v>2067</v>
      </c>
      <c r="J731" t="s">
        <v>4739</v>
      </c>
      <c r="K731" t="s">
        <v>6616</v>
      </c>
      <c r="L731" t="s">
        <v>6617</v>
      </c>
      <c r="M731" t="s">
        <v>6618</v>
      </c>
      <c r="N731" t="s">
        <v>6619</v>
      </c>
      <c r="O731" t="s">
        <v>52</v>
      </c>
      <c r="P731" t="s">
        <v>79</v>
      </c>
      <c r="Q731" t="s">
        <v>6620</v>
      </c>
      <c r="S731" t="s">
        <v>36</v>
      </c>
      <c r="T731">
        <v>2.8319999999999999</v>
      </c>
      <c r="U731">
        <v>1.4430000000000001</v>
      </c>
      <c r="V731" t="s">
        <v>6621</v>
      </c>
      <c r="W731" t="s">
        <v>6622</v>
      </c>
      <c r="X731" t="s">
        <v>177</v>
      </c>
      <c r="Y731" t="s">
        <v>6623</v>
      </c>
      <c r="Z731" t="s">
        <v>40</v>
      </c>
      <c r="AB731" t="s">
        <v>6624</v>
      </c>
      <c r="AC731" t="s">
        <v>87</v>
      </c>
      <c r="AD731" t="s">
        <v>123</v>
      </c>
      <c r="AE731" t="s">
        <v>87</v>
      </c>
      <c r="AF731" t="s">
        <v>1225</v>
      </c>
    </row>
    <row r="732" spans="1:32" ht="18.75" customHeight="1" x14ac:dyDescent="0.25">
      <c r="A732" t="s">
        <v>88</v>
      </c>
      <c r="B732" t="s">
        <v>33</v>
      </c>
      <c r="C732" t="s">
        <v>6625</v>
      </c>
      <c r="D732" t="s">
        <v>6626</v>
      </c>
      <c r="E732" t="s">
        <v>6627</v>
      </c>
      <c r="F732" t="s">
        <v>1662</v>
      </c>
      <c r="G732" t="s">
        <v>5548</v>
      </c>
      <c r="H732" t="s">
        <v>1189</v>
      </c>
      <c r="J732" t="s">
        <v>1664</v>
      </c>
      <c r="K732" t="s">
        <v>5549</v>
      </c>
      <c r="L732" t="s">
        <v>5550</v>
      </c>
      <c r="M732" t="s">
        <v>5551</v>
      </c>
      <c r="O732" t="s">
        <v>52</v>
      </c>
      <c r="P732" t="s">
        <v>5552</v>
      </c>
      <c r="R732" t="s">
        <v>5553</v>
      </c>
      <c r="S732" t="s">
        <v>36</v>
      </c>
      <c r="T732">
        <v>2.31</v>
      </c>
      <c r="U732">
        <v>120</v>
      </c>
      <c r="V732" t="s">
        <v>6628</v>
      </c>
      <c r="W732" t="s">
        <v>5555</v>
      </c>
      <c r="X732" t="s">
        <v>1036</v>
      </c>
      <c r="Y732" t="s">
        <v>6629</v>
      </c>
      <c r="Z732" t="s">
        <v>101</v>
      </c>
      <c r="AA732" t="s">
        <v>5556</v>
      </c>
      <c r="AB732" t="s">
        <v>6630</v>
      </c>
    </row>
    <row r="733" spans="1:32" ht="18.75" customHeight="1" x14ac:dyDescent="0.25">
      <c r="A733" t="s">
        <v>1162</v>
      </c>
      <c r="B733" t="s">
        <v>33</v>
      </c>
      <c r="C733" t="s">
        <v>6631</v>
      </c>
      <c r="D733" t="s">
        <v>6632</v>
      </c>
      <c r="E733" t="s">
        <v>6633</v>
      </c>
      <c r="F733" t="s">
        <v>1187</v>
      </c>
      <c r="G733" t="s">
        <v>6634</v>
      </c>
      <c r="H733" t="s">
        <v>1189</v>
      </c>
      <c r="J733" t="s">
        <v>1190</v>
      </c>
      <c r="K733" t="s">
        <v>6353</v>
      </c>
      <c r="L733" t="s">
        <v>6635</v>
      </c>
      <c r="M733" t="s">
        <v>6355</v>
      </c>
      <c r="N733" t="s">
        <v>6636</v>
      </c>
      <c r="O733" t="s">
        <v>52</v>
      </c>
      <c r="P733" t="s">
        <v>6356</v>
      </c>
      <c r="Q733" t="s">
        <v>6637</v>
      </c>
      <c r="S733" t="s">
        <v>36</v>
      </c>
      <c r="T733">
        <v>598</v>
      </c>
      <c r="U733">
        <v>371</v>
      </c>
      <c r="V733" t="s">
        <v>6638</v>
      </c>
      <c r="W733" t="s">
        <v>6639</v>
      </c>
      <c r="X733" t="s">
        <v>2474</v>
      </c>
      <c r="Y733" t="s">
        <v>6640</v>
      </c>
      <c r="Z733" t="s">
        <v>40</v>
      </c>
      <c r="AB733" t="s">
        <v>6641</v>
      </c>
    </row>
    <row r="734" spans="1:32" ht="18.75" customHeight="1" x14ac:dyDescent="0.25">
      <c r="A734" t="s">
        <v>110</v>
      </c>
      <c r="B734" t="s">
        <v>33</v>
      </c>
      <c r="C734" t="s">
        <v>6642</v>
      </c>
      <c r="D734" t="s">
        <v>6643</v>
      </c>
      <c r="E734" t="s">
        <v>5669</v>
      </c>
      <c r="F734" t="s">
        <v>1527</v>
      </c>
      <c r="G734" t="s">
        <v>3952</v>
      </c>
      <c r="H734" t="s">
        <v>1529</v>
      </c>
      <c r="J734" t="s">
        <v>1530</v>
      </c>
      <c r="K734" t="s">
        <v>1531</v>
      </c>
      <c r="L734" t="s">
        <v>5670</v>
      </c>
      <c r="M734" t="s">
        <v>3953</v>
      </c>
      <c r="N734" t="s">
        <v>3954</v>
      </c>
      <c r="O734" t="s">
        <v>52</v>
      </c>
      <c r="P734" t="s">
        <v>79</v>
      </c>
      <c r="Q734" t="s">
        <v>5671</v>
      </c>
      <c r="S734" t="s">
        <v>36</v>
      </c>
      <c r="T734">
        <v>2.3159999999999998</v>
      </c>
      <c r="U734">
        <v>108</v>
      </c>
      <c r="V734" t="s">
        <v>6644</v>
      </c>
      <c r="W734" t="s">
        <v>5673</v>
      </c>
      <c r="X734" t="s">
        <v>177</v>
      </c>
      <c r="Y734" t="s">
        <v>6645</v>
      </c>
      <c r="Z734" t="s">
        <v>101</v>
      </c>
      <c r="AB734" t="s">
        <v>6646</v>
      </c>
    </row>
    <row r="735" spans="1:32" ht="18.75" customHeight="1" x14ac:dyDescent="0.25">
      <c r="A735" t="s">
        <v>88</v>
      </c>
      <c r="B735" t="s">
        <v>33</v>
      </c>
      <c r="C735" t="s">
        <v>6647</v>
      </c>
      <c r="D735" t="s">
        <v>6648</v>
      </c>
      <c r="E735" t="s">
        <v>6649</v>
      </c>
      <c r="F735" t="s">
        <v>1662</v>
      </c>
      <c r="G735" t="s">
        <v>4996</v>
      </c>
      <c r="H735" t="s">
        <v>1189</v>
      </c>
      <c r="J735" t="s">
        <v>1664</v>
      </c>
      <c r="K735" t="s">
        <v>4582</v>
      </c>
      <c r="L735" t="s">
        <v>4997</v>
      </c>
      <c r="M735" t="s">
        <v>4998</v>
      </c>
      <c r="O735" t="s">
        <v>52</v>
      </c>
      <c r="P735" t="s">
        <v>1841</v>
      </c>
      <c r="Q735" t="s">
        <v>6650</v>
      </c>
      <c r="R735" t="s">
        <v>5000</v>
      </c>
      <c r="S735" t="s">
        <v>36</v>
      </c>
      <c r="T735">
        <v>2.3940000000000001</v>
      </c>
      <c r="U735">
        <v>154</v>
      </c>
      <c r="V735" t="s">
        <v>6651</v>
      </c>
      <c r="W735" t="s">
        <v>5002</v>
      </c>
      <c r="X735" t="s">
        <v>1036</v>
      </c>
      <c r="Y735" t="s">
        <v>6652</v>
      </c>
      <c r="Z735" t="s">
        <v>101</v>
      </c>
      <c r="AA735" t="s">
        <v>5003</v>
      </c>
      <c r="AB735" t="s">
        <v>6653</v>
      </c>
    </row>
    <row r="736" spans="1:32" ht="18.75" customHeight="1" x14ac:dyDescent="0.25">
      <c r="A736" t="s">
        <v>405</v>
      </c>
      <c r="B736" t="s">
        <v>33</v>
      </c>
      <c r="C736" t="s">
        <v>6654</v>
      </c>
      <c r="D736" t="s">
        <v>6655</v>
      </c>
      <c r="E736" t="s">
        <v>5607</v>
      </c>
      <c r="F736" t="s">
        <v>1069</v>
      </c>
      <c r="G736" t="s">
        <v>5608</v>
      </c>
      <c r="H736" t="s">
        <v>1102</v>
      </c>
      <c r="J736" t="s">
        <v>5609</v>
      </c>
      <c r="K736" t="s">
        <v>3516</v>
      </c>
      <c r="L736" t="s">
        <v>1297</v>
      </c>
      <c r="N736" t="s">
        <v>3518</v>
      </c>
      <c r="O736" t="s">
        <v>5610</v>
      </c>
      <c r="P736" t="s">
        <v>5611</v>
      </c>
      <c r="Q736" t="s">
        <v>5612</v>
      </c>
      <c r="S736" t="s">
        <v>36</v>
      </c>
      <c r="T736">
        <v>2.621</v>
      </c>
      <c r="U736">
        <v>282</v>
      </c>
      <c r="V736" t="s">
        <v>6656</v>
      </c>
      <c r="W736" t="s">
        <v>5614</v>
      </c>
      <c r="X736" t="s">
        <v>4408</v>
      </c>
      <c r="Y736" t="s">
        <v>6657</v>
      </c>
      <c r="Z736" t="s">
        <v>101</v>
      </c>
      <c r="AB736" t="s">
        <v>6658</v>
      </c>
    </row>
    <row r="737" spans="1:32" ht="18.75" customHeight="1" x14ac:dyDescent="0.25">
      <c r="A737" t="s">
        <v>405</v>
      </c>
      <c r="B737" t="s">
        <v>33</v>
      </c>
      <c r="C737" t="s">
        <v>6659</v>
      </c>
      <c r="D737" t="s">
        <v>6660</v>
      </c>
      <c r="E737" t="s">
        <v>4806</v>
      </c>
      <c r="F737" t="s">
        <v>958</v>
      </c>
      <c r="G737" t="s">
        <v>4807</v>
      </c>
      <c r="H737" t="s">
        <v>3938</v>
      </c>
      <c r="J737" t="s">
        <v>4808</v>
      </c>
      <c r="K737" t="s">
        <v>4809</v>
      </c>
      <c r="L737" t="s">
        <v>3941</v>
      </c>
      <c r="M737" t="s">
        <v>4810</v>
      </c>
      <c r="O737" t="s">
        <v>52</v>
      </c>
      <c r="P737" t="s">
        <v>3944</v>
      </c>
      <c r="Q737" t="s">
        <v>4811</v>
      </c>
      <c r="S737" t="s">
        <v>36</v>
      </c>
      <c r="T737">
        <v>2.371</v>
      </c>
      <c r="U737">
        <v>119</v>
      </c>
      <c r="V737" t="s">
        <v>6661</v>
      </c>
      <c r="W737" t="s">
        <v>4813</v>
      </c>
      <c r="X737" t="s">
        <v>69</v>
      </c>
      <c r="Y737" t="s">
        <v>6662</v>
      </c>
      <c r="Z737" t="s">
        <v>101</v>
      </c>
      <c r="AA737" t="s">
        <v>4814</v>
      </c>
      <c r="AB737" t="s">
        <v>6663</v>
      </c>
    </row>
    <row r="738" spans="1:32" ht="18.75" customHeight="1" x14ac:dyDescent="0.25">
      <c r="A738" t="s">
        <v>32</v>
      </c>
      <c r="B738" t="s">
        <v>33</v>
      </c>
      <c r="C738" t="s">
        <v>6664</v>
      </c>
      <c r="D738" t="s">
        <v>6665</v>
      </c>
      <c r="E738" t="s">
        <v>6666</v>
      </c>
      <c r="F738" t="s">
        <v>1268</v>
      </c>
      <c r="G738" t="s">
        <v>6667</v>
      </c>
      <c r="H738" t="s">
        <v>1270</v>
      </c>
      <c r="J738" t="s">
        <v>1271</v>
      </c>
      <c r="K738" t="s">
        <v>6668</v>
      </c>
      <c r="L738" t="s">
        <v>6669</v>
      </c>
      <c r="M738" t="s">
        <v>6670</v>
      </c>
      <c r="N738" t="s">
        <v>6671</v>
      </c>
      <c r="O738" t="s">
        <v>52</v>
      </c>
      <c r="P738" t="s">
        <v>2812</v>
      </c>
      <c r="Q738" t="s">
        <v>6672</v>
      </c>
      <c r="S738" t="s">
        <v>36</v>
      </c>
      <c r="T738">
        <v>2.5659999999999998</v>
      </c>
      <c r="U738">
        <v>1.1930000000000001</v>
      </c>
      <c r="V738" t="s">
        <v>6673</v>
      </c>
      <c r="W738" t="s">
        <v>6674</v>
      </c>
      <c r="X738" t="s">
        <v>177</v>
      </c>
      <c r="Y738" t="s">
        <v>6675</v>
      </c>
      <c r="Z738" t="s">
        <v>40</v>
      </c>
      <c r="AB738" t="s">
        <v>6676</v>
      </c>
      <c r="AE738" t="s">
        <v>87</v>
      </c>
      <c r="AF738" t="s">
        <v>277</v>
      </c>
    </row>
    <row r="739" spans="1:32" ht="18.75" customHeight="1" x14ac:dyDescent="0.25">
      <c r="A739" t="s">
        <v>32</v>
      </c>
      <c r="B739" t="s">
        <v>33</v>
      </c>
      <c r="C739" t="s">
        <v>6677</v>
      </c>
      <c r="D739" t="s">
        <v>6678</v>
      </c>
      <c r="E739" t="s">
        <v>6679</v>
      </c>
      <c r="F739" t="s">
        <v>958</v>
      </c>
      <c r="G739" t="s">
        <v>1057</v>
      </c>
      <c r="H739" t="s">
        <v>1043</v>
      </c>
      <c r="J739" t="s">
        <v>1058</v>
      </c>
      <c r="K739" t="s">
        <v>1059</v>
      </c>
      <c r="L739" t="s">
        <v>1046</v>
      </c>
      <c r="M739" t="s">
        <v>1047</v>
      </c>
      <c r="N739" t="s">
        <v>6680</v>
      </c>
      <c r="O739" t="s">
        <v>52</v>
      </c>
      <c r="P739" t="s">
        <v>1323</v>
      </c>
      <c r="S739" t="s">
        <v>36</v>
      </c>
      <c r="T739">
        <v>2.3759999999999999</v>
      </c>
      <c r="U739">
        <v>894</v>
      </c>
      <c r="V739" t="s">
        <v>6681</v>
      </c>
      <c r="W739" t="s">
        <v>6682</v>
      </c>
      <c r="X739" t="s">
        <v>192</v>
      </c>
      <c r="Y739" t="s">
        <v>6683</v>
      </c>
      <c r="Z739" t="s">
        <v>40</v>
      </c>
      <c r="AB739" t="s">
        <v>6684</v>
      </c>
    </row>
    <row r="740" spans="1:32" ht="18.75" customHeight="1" x14ac:dyDescent="0.25">
      <c r="A740" t="s">
        <v>1005</v>
      </c>
      <c r="B740" t="s">
        <v>33</v>
      </c>
      <c r="C740" t="s">
        <v>6685</v>
      </c>
      <c r="D740" t="s">
        <v>6686</v>
      </c>
      <c r="G740" t="s">
        <v>950</v>
      </c>
      <c r="S740" t="s">
        <v>36</v>
      </c>
      <c r="T740">
        <v>2.278</v>
      </c>
      <c r="U740">
        <v>158</v>
      </c>
      <c r="V740" t="s">
        <v>6687</v>
      </c>
      <c r="W740" t="s">
        <v>6688</v>
      </c>
      <c r="Y740" t="s">
        <v>6689</v>
      </c>
      <c r="Z740" t="s">
        <v>40</v>
      </c>
      <c r="AB740" t="s">
        <v>6690</v>
      </c>
    </row>
    <row r="741" spans="1:32" ht="18.75" customHeight="1" x14ac:dyDescent="0.25">
      <c r="A741" t="s">
        <v>361</v>
      </c>
      <c r="B741" t="s">
        <v>33</v>
      </c>
      <c r="C741" t="s">
        <v>3054</v>
      </c>
      <c r="D741" t="s">
        <v>6691</v>
      </c>
      <c r="E741" t="s">
        <v>6692</v>
      </c>
      <c r="F741" t="s">
        <v>1187</v>
      </c>
      <c r="H741" t="s">
        <v>1189</v>
      </c>
      <c r="J741" t="s">
        <v>1664</v>
      </c>
      <c r="M741" t="s">
        <v>3060</v>
      </c>
      <c r="S741" t="s">
        <v>36</v>
      </c>
      <c r="T741">
        <v>8.6660000000000004</v>
      </c>
      <c r="U741">
        <v>5</v>
      </c>
      <c r="V741" t="s">
        <v>6693</v>
      </c>
      <c r="W741" t="s">
        <v>6694</v>
      </c>
      <c r="Y741" t="s">
        <v>6695</v>
      </c>
      <c r="Z741" t="s">
        <v>101</v>
      </c>
      <c r="AA741" t="s">
        <v>3066</v>
      </c>
      <c r="AB741" t="s">
        <v>6696</v>
      </c>
    </row>
    <row r="742" spans="1:32" ht="18.75" customHeight="1" x14ac:dyDescent="0.25">
      <c r="A742" t="s">
        <v>32</v>
      </c>
      <c r="B742" t="s">
        <v>33</v>
      </c>
      <c r="C742" t="s">
        <v>6697</v>
      </c>
      <c r="D742" t="s">
        <v>6698</v>
      </c>
      <c r="E742" t="s">
        <v>6699</v>
      </c>
      <c r="F742" t="s">
        <v>1268</v>
      </c>
      <c r="H742" t="s">
        <v>6700</v>
      </c>
      <c r="J742" t="s">
        <v>6701</v>
      </c>
      <c r="K742" t="s">
        <v>6701</v>
      </c>
      <c r="O742" t="s">
        <v>52</v>
      </c>
      <c r="P742" t="s">
        <v>1715</v>
      </c>
      <c r="Q742" t="s">
        <v>6702</v>
      </c>
      <c r="R742" t="s">
        <v>6703</v>
      </c>
      <c r="S742" t="s">
        <v>36</v>
      </c>
      <c r="T742">
        <v>2.4780000000000002</v>
      </c>
      <c r="U742">
        <v>1.6970000000000001</v>
      </c>
      <c r="V742" t="s">
        <v>6704</v>
      </c>
      <c r="W742" t="s">
        <v>6705</v>
      </c>
      <c r="X742" t="s">
        <v>177</v>
      </c>
      <c r="Y742" t="s">
        <v>6706</v>
      </c>
      <c r="Z742" t="s">
        <v>40</v>
      </c>
      <c r="AB742" t="s">
        <v>6707</v>
      </c>
      <c r="AC742" t="s">
        <v>87</v>
      </c>
      <c r="AD742" t="s">
        <v>123</v>
      </c>
      <c r="AE742" t="s">
        <v>87</v>
      </c>
      <c r="AF742" t="s">
        <v>277</v>
      </c>
    </row>
    <row r="743" spans="1:32" ht="18.75" customHeight="1" x14ac:dyDescent="0.25">
      <c r="A743" t="s">
        <v>88</v>
      </c>
      <c r="B743" t="s">
        <v>33</v>
      </c>
      <c r="C743" t="s">
        <v>6708</v>
      </c>
      <c r="D743" t="s">
        <v>6709</v>
      </c>
      <c r="E743" t="s">
        <v>6269</v>
      </c>
      <c r="F743" t="s">
        <v>1187</v>
      </c>
      <c r="G743" t="s">
        <v>6270</v>
      </c>
      <c r="H743" t="s">
        <v>1189</v>
      </c>
      <c r="J743" t="s">
        <v>6271</v>
      </c>
      <c r="K743" t="s">
        <v>5326</v>
      </c>
      <c r="L743" t="s">
        <v>6272</v>
      </c>
      <c r="M743" t="s">
        <v>6273</v>
      </c>
      <c r="N743" t="s">
        <v>1668</v>
      </c>
      <c r="O743" t="s">
        <v>52</v>
      </c>
      <c r="P743" t="s">
        <v>5330</v>
      </c>
      <c r="Q743" t="s">
        <v>6274</v>
      </c>
      <c r="S743" t="s">
        <v>36</v>
      </c>
      <c r="T743">
        <v>2.919</v>
      </c>
      <c r="U743">
        <v>370</v>
      </c>
      <c r="V743" t="s">
        <v>6710</v>
      </c>
      <c r="W743" t="s">
        <v>6276</v>
      </c>
      <c r="X743" t="s">
        <v>443</v>
      </c>
      <c r="Y743" t="s">
        <v>6711</v>
      </c>
      <c r="Z743" t="s">
        <v>101</v>
      </c>
      <c r="AA743" t="s">
        <v>6277</v>
      </c>
      <c r="AB743" t="s">
        <v>6712</v>
      </c>
    </row>
    <row r="744" spans="1:32" ht="18.75" customHeight="1" x14ac:dyDescent="0.25">
      <c r="A744" t="s">
        <v>405</v>
      </c>
      <c r="B744" t="s">
        <v>33</v>
      </c>
      <c r="C744" t="s">
        <v>6713</v>
      </c>
      <c r="D744" t="s">
        <v>6714</v>
      </c>
      <c r="E744" t="s">
        <v>1213</v>
      </c>
      <c r="F744" t="s">
        <v>958</v>
      </c>
      <c r="G744" t="s">
        <v>1214</v>
      </c>
      <c r="H744" t="s">
        <v>1215</v>
      </c>
      <c r="J744" t="s">
        <v>1216</v>
      </c>
      <c r="N744" t="s">
        <v>1217</v>
      </c>
      <c r="O744" t="s">
        <v>52</v>
      </c>
      <c r="P744" t="s">
        <v>1218</v>
      </c>
      <c r="Q744" t="s">
        <v>1219</v>
      </c>
      <c r="S744" t="s">
        <v>36</v>
      </c>
      <c r="T744">
        <v>2.29</v>
      </c>
      <c r="U744">
        <v>123</v>
      </c>
      <c r="V744" t="s">
        <v>6715</v>
      </c>
      <c r="W744" t="s">
        <v>1221</v>
      </c>
      <c r="X744" t="s">
        <v>1036</v>
      </c>
      <c r="Y744" t="s">
        <v>6716</v>
      </c>
      <c r="Z744" t="s">
        <v>101</v>
      </c>
      <c r="AA744" t="s">
        <v>1223</v>
      </c>
      <c r="AB744" t="s">
        <v>6717</v>
      </c>
      <c r="AC744" t="s">
        <v>87</v>
      </c>
      <c r="AD744" t="s">
        <v>123</v>
      </c>
      <c r="AE744" t="s">
        <v>87</v>
      </c>
      <c r="AF744" t="s">
        <v>1225</v>
      </c>
    </row>
    <row r="745" spans="1:32" ht="18.75" customHeight="1" x14ac:dyDescent="0.25">
      <c r="A745" t="s">
        <v>32</v>
      </c>
      <c r="B745" t="s">
        <v>33</v>
      </c>
      <c r="C745" t="s">
        <v>6718</v>
      </c>
      <c r="D745" t="s">
        <v>6719</v>
      </c>
      <c r="E745" t="s">
        <v>6720</v>
      </c>
      <c r="F745" t="s">
        <v>958</v>
      </c>
      <c r="G745" t="s">
        <v>6721</v>
      </c>
      <c r="H745" t="s">
        <v>1118</v>
      </c>
      <c r="J745" t="s">
        <v>1119</v>
      </c>
      <c r="K745" t="s">
        <v>6333</v>
      </c>
      <c r="L745" t="s">
        <v>6722</v>
      </c>
      <c r="M745" t="s">
        <v>6335</v>
      </c>
      <c r="N745" t="s">
        <v>6723</v>
      </c>
      <c r="O745" t="s">
        <v>52</v>
      </c>
      <c r="P745" t="s">
        <v>6337</v>
      </c>
      <c r="Q745" t="s">
        <v>6724</v>
      </c>
      <c r="S745" t="s">
        <v>36</v>
      </c>
      <c r="T745">
        <v>2.5379999999999998</v>
      </c>
      <c r="U745">
        <v>668</v>
      </c>
      <c r="V745" t="s">
        <v>6725</v>
      </c>
      <c r="W745" t="s">
        <v>6726</v>
      </c>
      <c r="X745" t="s">
        <v>177</v>
      </c>
      <c r="Y745" t="s">
        <v>6727</v>
      </c>
      <c r="Z745" t="s">
        <v>40</v>
      </c>
      <c r="AB745" t="s">
        <v>6728</v>
      </c>
      <c r="AC745" t="s">
        <v>87</v>
      </c>
      <c r="AD745" t="s">
        <v>3510</v>
      </c>
      <c r="AE745" t="s">
        <v>87</v>
      </c>
      <c r="AF745" t="s">
        <v>4834</v>
      </c>
    </row>
    <row r="746" spans="1:32" ht="18.75" customHeight="1" x14ac:dyDescent="0.25">
      <c r="A746" t="s">
        <v>32</v>
      </c>
      <c r="B746" t="s">
        <v>33</v>
      </c>
      <c r="C746" t="s">
        <v>6729</v>
      </c>
      <c r="D746" t="s">
        <v>6730</v>
      </c>
      <c r="E746" t="s">
        <v>6731</v>
      </c>
      <c r="F746" t="s">
        <v>1268</v>
      </c>
      <c r="G746" t="s">
        <v>6732</v>
      </c>
      <c r="H746" t="s">
        <v>3377</v>
      </c>
      <c r="J746" t="s">
        <v>6733</v>
      </c>
      <c r="K746" t="s">
        <v>6734</v>
      </c>
      <c r="L746" t="s">
        <v>3380</v>
      </c>
      <c r="M746" t="s">
        <v>3381</v>
      </c>
      <c r="N746" t="s">
        <v>6735</v>
      </c>
      <c r="O746" t="s">
        <v>52</v>
      </c>
      <c r="P746" t="s">
        <v>6736</v>
      </c>
      <c r="R746" t="s">
        <v>6737</v>
      </c>
      <c r="S746" t="s">
        <v>36</v>
      </c>
      <c r="T746">
        <v>2.8279999999999998</v>
      </c>
      <c r="U746">
        <v>914</v>
      </c>
      <c r="V746" t="s">
        <v>6738</v>
      </c>
      <c r="W746" t="s">
        <v>6739</v>
      </c>
      <c r="X746" t="s">
        <v>678</v>
      </c>
      <c r="Y746" t="s">
        <v>6740</v>
      </c>
      <c r="Z746" t="s">
        <v>40</v>
      </c>
      <c r="AB746" t="s">
        <v>6741</v>
      </c>
      <c r="AC746" t="s">
        <v>87</v>
      </c>
      <c r="AD746" t="s">
        <v>3388</v>
      </c>
    </row>
    <row r="747" spans="1:32" ht="18.75" customHeight="1" x14ac:dyDescent="0.25">
      <c r="A747" t="s">
        <v>32</v>
      </c>
      <c r="B747" t="s">
        <v>33</v>
      </c>
      <c r="C747" t="s">
        <v>6742</v>
      </c>
      <c r="D747" t="s">
        <v>6743</v>
      </c>
      <c r="E747" t="s">
        <v>6744</v>
      </c>
      <c r="F747" t="s">
        <v>1268</v>
      </c>
      <c r="G747" t="s">
        <v>6745</v>
      </c>
      <c r="H747" t="s">
        <v>1270</v>
      </c>
      <c r="J747" t="s">
        <v>5462</v>
      </c>
      <c r="K747" t="s">
        <v>6746</v>
      </c>
      <c r="L747" t="s">
        <v>6747</v>
      </c>
      <c r="M747" t="s">
        <v>6748</v>
      </c>
      <c r="O747" t="s">
        <v>52</v>
      </c>
      <c r="P747" t="s">
        <v>6749</v>
      </c>
      <c r="S747" t="s">
        <v>36</v>
      </c>
      <c r="T747">
        <v>2.4039999999999999</v>
      </c>
      <c r="U747">
        <v>1.1910000000000001</v>
      </c>
      <c r="V747" t="s">
        <v>6750</v>
      </c>
      <c r="W747" t="s">
        <v>6751</v>
      </c>
      <c r="X747" t="s">
        <v>177</v>
      </c>
      <c r="Y747" t="s">
        <v>6752</v>
      </c>
      <c r="Z747" t="s">
        <v>40</v>
      </c>
      <c r="AB747" t="s">
        <v>6753</v>
      </c>
      <c r="AC747" t="s">
        <v>87</v>
      </c>
      <c r="AD747" t="s">
        <v>123</v>
      </c>
      <c r="AE747" t="s">
        <v>87</v>
      </c>
      <c r="AF747" t="s">
        <v>277</v>
      </c>
    </row>
    <row r="748" spans="1:32" ht="18.75" customHeight="1" x14ac:dyDescent="0.25">
      <c r="A748" t="s">
        <v>32</v>
      </c>
      <c r="B748" t="s">
        <v>33</v>
      </c>
      <c r="C748" t="s">
        <v>6754</v>
      </c>
      <c r="D748" t="s">
        <v>6755</v>
      </c>
      <c r="E748" t="s">
        <v>6756</v>
      </c>
      <c r="F748" t="s">
        <v>1166</v>
      </c>
      <c r="G748" t="s">
        <v>6757</v>
      </c>
      <c r="H748" t="s">
        <v>1168</v>
      </c>
      <c r="J748" t="s">
        <v>1169</v>
      </c>
      <c r="K748" t="s">
        <v>1170</v>
      </c>
      <c r="L748" t="s">
        <v>1171</v>
      </c>
      <c r="M748" t="s">
        <v>4094</v>
      </c>
      <c r="O748" t="s">
        <v>6758</v>
      </c>
      <c r="P748" t="s">
        <v>6758</v>
      </c>
      <c r="Q748" t="s">
        <v>6759</v>
      </c>
      <c r="S748" t="s">
        <v>36</v>
      </c>
      <c r="T748">
        <v>2.536</v>
      </c>
      <c r="U748">
        <v>1.419</v>
      </c>
      <c r="V748" t="s">
        <v>6760</v>
      </c>
      <c r="W748" t="s">
        <v>6761</v>
      </c>
      <c r="X748" t="s">
        <v>678</v>
      </c>
      <c r="Y748" t="s">
        <v>6762</v>
      </c>
      <c r="Z748" t="s">
        <v>40</v>
      </c>
      <c r="AB748" t="s">
        <v>6763</v>
      </c>
    </row>
    <row r="749" spans="1:32" ht="18.75" customHeight="1" x14ac:dyDescent="0.25">
      <c r="A749" t="s">
        <v>32</v>
      </c>
      <c r="B749" t="s">
        <v>33</v>
      </c>
      <c r="C749" t="s">
        <v>6764</v>
      </c>
      <c r="D749" t="s">
        <v>6765</v>
      </c>
      <c r="E749" t="s">
        <v>6766</v>
      </c>
      <c r="F749" t="s">
        <v>1069</v>
      </c>
      <c r="G749" t="s">
        <v>6767</v>
      </c>
      <c r="H749" t="s">
        <v>2028</v>
      </c>
      <c r="J749" t="s">
        <v>4080</v>
      </c>
      <c r="K749" t="s">
        <v>4081</v>
      </c>
      <c r="L749" t="s">
        <v>4082</v>
      </c>
      <c r="O749" t="s">
        <v>4083</v>
      </c>
      <c r="P749" t="s">
        <v>6768</v>
      </c>
      <c r="Q749" t="s">
        <v>6769</v>
      </c>
      <c r="S749" t="s">
        <v>36</v>
      </c>
      <c r="T749">
        <v>2.407</v>
      </c>
      <c r="U749">
        <v>1.3380000000000001</v>
      </c>
      <c r="V749" t="s">
        <v>6770</v>
      </c>
      <c r="W749" t="s">
        <v>6771</v>
      </c>
      <c r="X749" t="s">
        <v>177</v>
      </c>
      <c r="Y749" t="s">
        <v>6772</v>
      </c>
      <c r="Z749" t="s">
        <v>40</v>
      </c>
      <c r="AB749" t="s">
        <v>6773</v>
      </c>
    </row>
    <row r="750" spans="1:32" ht="18.75" customHeight="1" x14ac:dyDescent="0.25">
      <c r="A750" t="s">
        <v>32</v>
      </c>
      <c r="B750" t="s">
        <v>33</v>
      </c>
      <c r="C750" t="s">
        <v>6774</v>
      </c>
      <c r="D750" t="s">
        <v>6775</v>
      </c>
      <c r="E750" t="s">
        <v>6776</v>
      </c>
      <c r="F750" t="s">
        <v>1069</v>
      </c>
      <c r="G750" t="s">
        <v>6777</v>
      </c>
      <c r="H750" t="s">
        <v>1153</v>
      </c>
      <c r="J750" t="s">
        <v>6778</v>
      </c>
      <c r="K750" t="s">
        <v>6779</v>
      </c>
      <c r="L750" t="s">
        <v>6780</v>
      </c>
      <c r="M750" t="s">
        <v>6781</v>
      </c>
      <c r="N750" t="s">
        <v>6782</v>
      </c>
      <c r="O750" t="s">
        <v>52</v>
      </c>
      <c r="P750" t="s">
        <v>6783</v>
      </c>
      <c r="Q750" t="s">
        <v>6784</v>
      </c>
      <c r="R750" t="s">
        <v>6785</v>
      </c>
      <c r="S750" t="s">
        <v>36</v>
      </c>
      <c r="T750">
        <v>2.7869999999999999</v>
      </c>
      <c r="U750">
        <v>859</v>
      </c>
      <c r="V750" t="s">
        <v>6786</v>
      </c>
      <c r="W750" t="s">
        <v>6787</v>
      </c>
      <c r="X750" t="s">
        <v>1603</v>
      </c>
      <c r="Y750" t="s">
        <v>6788</v>
      </c>
      <c r="Z750" t="s">
        <v>40</v>
      </c>
      <c r="AB750" t="s">
        <v>6789</v>
      </c>
      <c r="AC750" t="s">
        <v>87</v>
      </c>
      <c r="AD750" t="s">
        <v>123</v>
      </c>
    </row>
    <row r="751" spans="1:32" ht="18.75" customHeight="1" x14ac:dyDescent="0.25">
      <c r="A751" t="s">
        <v>88</v>
      </c>
      <c r="B751" t="s">
        <v>33</v>
      </c>
      <c r="C751" t="s">
        <v>6790</v>
      </c>
      <c r="D751" t="s">
        <v>6791</v>
      </c>
      <c r="E751" t="s">
        <v>5157</v>
      </c>
      <c r="F751" t="s">
        <v>1268</v>
      </c>
      <c r="G751" t="s">
        <v>5158</v>
      </c>
      <c r="H751" t="s">
        <v>3500</v>
      </c>
      <c r="J751" t="s">
        <v>4627</v>
      </c>
      <c r="K751" t="s">
        <v>4905</v>
      </c>
      <c r="L751" t="s">
        <v>4629</v>
      </c>
      <c r="M751" t="s">
        <v>4630</v>
      </c>
      <c r="O751" t="s">
        <v>52</v>
      </c>
      <c r="P751" t="s">
        <v>79</v>
      </c>
      <c r="Q751" t="s">
        <v>5159</v>
      </c>
      <c r="S751" t="s">
        <v>36</v>
      </c>
      <c r="T751">
        <v>2.4609999999999999</v>
      </c>
      <c r="U751">
        <v>180</v>
      </c>
      <c r="V751" t="s">
        <v>6792</v>
      </c>
      <c r="W751" t="s">
        <v>5161</v>
      </c>
      <c r="X751" t="s">
        <v>1036</v>
      </c>
      <c r="Y751" t="s">
        <v>6793</v>
      </c>
      <c r="Z751" t="s">
        <v>101</v>
      </c>
      <c r="AA751" t="s">
        <v>5162</v>
      </c>
      <c r="AB751" t="s">
        <v>6794</v>
      </c>
    </row>
    <row r="752" spans="1:32" ht="18.75" customHeight="1" x14ac:dyDescent="0.25">
      <c r="A752" t="s">
        <v>405</v>
      </c>
      <c r="B752" t="s">
        <v>33</v>
      </c>
      <c r="C752" t="s">
        <v>6795</v>
      </c>
      <c r="D752" t="s">
        <v>6796</v>
      </c>
      <c r="E752" t="s">
        <v>5283</v>
      </c>
      <c r="F752" t="s">
        <v>1187</v>
      </c>
      <c r="G752" t="s">
        <v>5284</v>
      </c>
      <c r="H752" t="s">
        <v>1547</v>
      </c>
      <c r="J752" t="s">
        <v>4263</v>
      </c>
      <c r="K752" t="s">
        <v>4263</v>
      </c>
      <c r="L752" t="s">
        <v>1550</v>
      </c>
      <c r="M752" t="s">
        <v>4264</v>
      </c>
      <c r="O752" t="s">
        <v>52</v>
      </c>
      <c r="P752" t="s">
        <v>4265</v>
      </c>
      <c r="S752" t="s">
        <v>36</v>
      </c>
      <c r="T752">
        <v>2.4620000000000002</v>
      </c>
      <c r="U752">
        <v>113</v>
      </c>
      <c r="V752" t="s">
        <v>6797</v>
      </c>
      <c r="W752" t="s">
        <v>5286</v>
      </c>
      <c r="Y752" t="s">
        <v>6798</v>
      </c>
      <c r="Z752" t="s">
        <v>101</v>
      </c>
      <c r="AB752" t="s">
        <v>6799</v>
      </c>
    </row>
    <row r="753" spans="1:32" ht="18.75" customHeight="1" x14ac:dyDescent="0.25">
      <c r="A753" t="s">
        <v>32</v>
      </c>
      <c r="B753" t="s">
        <v>33</v>
      </c>
      <c r="C753" t="s">
        <v>6800</v>
      </c>
      <c r="D753" t="s">
        <v>6801</v>
      </c>
      <c r="E753" t="s">
        <v>6802</v>
      </c>
      <c r="F753" t="s">
        <v>958</v>
      </c>
      <c r="G753" t="s">
        <v>6289</v>
      </c>
      <c r="I753" t="s">
        <v>4238</v>
      </c>
      <c r="J753" t="s">
        <v>4238</v>
      </c>
      <c r="K753" t="s">
        <v>6290</v>
      </c>
      <c r="L753" t="s">
        <v>6291</v>
      </c>
      <c r="M753" t="s">
        <v>6292</v>
      </c>
      <c r="O753" t="s">
        <v>6293</v>
      </c>
      <c r="P753" t="s">
        <v>79</v>
      </c>
      <c r="Q753" t="s">
        <v>6294</v>
      </c>
      <c r="S753" t="s">
        <v>36</v>
      </c>
      <c r="T753">
        <v>2.3580000000000001</v>
      </c>
      <c r="U753">
        <v>816</v>
      </c>
      <c r="V753" t="s">
        <v>6296</v>
      </c>
      <c r="W753" t="s">
        <v>6296</v>
      </c>
      <c r="X753" t="s">
        <v>177</v>
      </c>
      <c r="Y753" t="s">
        <v>6298</v>
      </c>
      <c r="Z753" t="s">
        <v>40</v>
      </c>
      <c r="AB753" t="s">
        <v>6803</v>
      </c>
    </row>
    <row r="754" spans="1:32" ht="18.75" customHeight="1" x14ac:dyDescent="0.25">
      <c r="A754" t="s">
        <v>405</v>
      </c>
      <c r="B754" t="s">
        <v>33</v>
      </c>
      <c r="C754" t="s">
        <v>6804</v>
      </c>
      <c r="D754" t="s">
        <v>6805</v>
      </c>
      <c r="E754" t="s">
        <v>6806</v>
      </c>
      <c r="F754" t="s">
        <v>958</v>
      </c>
      <c r="G754" t="s">
        <v>4807</v>
      </c>
      <c r="H754" t="s">
        <v>3938</v>
      </c>
      <c r="J754" t="s">
        <v>4808</v>
      </c>
      <c r="K754" t="s">
        <v>4809</v>
      </c>
      <c r="L754" t="s">
        <v>3941</v>
      </c>
      <c r="M754" t="s">
        <v>4810</v>
      </c>
      <c r="O754" t="s">
        <v>52</v>
      </c>
      <c r="P754" t="s">
        <v>3944</v>
      </c>
      <c r="Q754" t="s">
        <v>4811</v>
      </c>
      <c r="S754" t="s">
        <v>36</v>
      </c>
      <c r="T754">
        <v>2.536</v>
      </c>
      <c r="U754">
        <v>121</v>
      </c>
      <c r="V754" t="s">
        <v>6807</v>
      </c>
      <c r="W754" t="s">
        <v>4813</v>
      </c>
      <c r="X754" t="s">
        <v>69</v>
      </c>
      <c r="Y754" t="s">
        <v>6808</v>
      </c>
      <c r="Z754" t="s">
        <v>101</v>
      </c>
      <c r="AA754" t="s">
        <v>4814</v>
      </c>
      <c r="AB754" t="s">
        <v>6809</v>
      </c>
    </row>
    <row r="755" spans="1:32" ht="18.75" customHeight="1" x14ac:dyDescent="0.25">
      <c r="A755" t="s">
        <v>361</v>
      </c>
      <c r="B755" t="s">
        <v>33</v>
      </c>
      <c r="C755" t="s">
        <v>6349</v>
      </c>
      <c r="D755" t="s">
        <v>6810</v>
      </c>
      <c r="E755" t="s">
        <v>6811</v>
      </c>
      <c r="F755" t="s">
        <v>1187</v>
      </c>
      <c r="H755" t="s">
        <v>1189</v>
      </c>
      <c r="J755" t="s">
        <v>1664</v>
      </c>
      <c r="K755" t="s">
        <v>6353</v>
      </c>
      <c r="L755" t="s">
        <v>6354</v>
      </c>
      <c r="M755" t="s">
        <v>6355</v>
      </c>
      <c r="N755" t="s">
        <v>6355</v>
      </c>
      <c r="O755" t="s">
        <v>52</v>
      </c>
      <c r="P755" t="s">
        <v>6356</v>
      </c>
      <c r="Q755" t="s">
        <v>6357</v>
      </c>
      <c r="S755" t="s">
        <v>36</v>
      </c>
      <c r="T755">
        <v>9.0399999999999991</v>
      </c>
      <c r="U755">
        <v>6</v>
      </c>
      <c r="V755" t="s">
        <v>6812</v>
      </c>
      <c r="W755" t="s">
        <v>6813</v>
      </c>
      <c r="X755" t="s">
        <v>147</v>
      </c>
      <c r="Y755" t="s">
        <v>6814</v>
      </c>
      <c r="Z755" t="s">
        <v>101</v>
      </c>
      <c r="AA755" t="s">
        <v>6360</v>
      </c>
      <c r="AB755" t="s">
        <v>6815</v>
      </c>
    </row>
    <row r="756" spans="1:32" ht="18.75" customHeight="1" x14ac:dyDescent="0.25">
      <c r="A756" t="s">
        <v>32</v>
      </c>
      <c r="B756" t="s">
        <v>33</v>
      </c>
      <c r="C756" t="s">
        <v>6816</v>
      </c>
      <c r="D756" t="s">
        <v>6817</v>
      </c>
      <c r="E756" t="s">
        <v>6818</v>
      </c>
      <c r="F756" t="s">
        <v>958</v>
      </c>
      <c r="G756" t="s">
        <v>5411</v>
      </c>
      <c r="H756" t="s">
        <v>1118</v>
      </c>
      <c r="J756" t="s">
        <v>1119</v>
      </c>
      <c r="K756" t="s">
        <v>2322</v>
      </c>
      <c r="L756" t="s">
        <v>1979</v>
      </c>
      <c r="M756" t="s">
        <v>3755</v>
      </c>
      <c r="N756" t="s">
        <v>6819</v>
      </c>
      <c r="O756" t="s">
        <v>52</v>
      </c>
      <c r="P756" t="s">
        <v>1218</v>
      </c>
      <c r="Q756" t="s">
        <v>6820</v>
      </c>
      <c r="S756" t="s">
        <v>36</v>
      </c>
      <c r="T756">
        <v>3.222</v>
      </c>
      <c r="U756">
        <v>578</v>
      </c>
      <c r="V756" t="s">
        <v>6821</v>
      </c>
      <c r="W756" t="s">
        <v>6822</v>
      </c>
      <c r="X756" t="s">
        <v>177</v>
      </c>
      <c r="Y756" t="s">
        <v>6823</v>
      </c>
      <c r="Z756" t="s">
        <v>40</v>
      </c>
      <c r="AB756" t="s">
        <v>6824</v>
      </c>
      <c r="AC756" t="s">
        <v>87</v>
      </c>
      <c r="AD756" t="s">
        <v>3510</v>
      </c>
      <c r="AE756" t="s">
        <v>87</v>
      </c>
      <c r="AF756" t="s">
        <v>4834</v>
      </c>
    </row>
    <row r="757" spans="1:32" ht="18.75" customHeight="1" x14ac:dyDescent="0.25">
      <c r="A757" t="s">
        <v>110</v>
      </c>
      <c r="B757" t="s">
        <v>33</v>
      </c>
      <c r="C757" t="s">
        <v>6825</v>
      </c>
      <c r="D757" t="s">
        <v>6826</v>
      </c>
      <c r="E757" t="s">
        <v>5348</v>
      </c>
      <c r="F757" t="s">
        <v>1069</v>
      </c>
      <c r="G757" t="s">
        <v>5349</v>
      </c>
      <c r="H757" t="s">
        <v>1153</v>
      </c>
      <c r="J757" t="s">
        <v>1569</v>
      </c>
      <c r="K757" t="s">
        <v>5350</v>
      </c>
      <c r="L757" t="s">
        <v>5351</v>
      </c>
      <c r="M757" t="s">
        <v>5352</v>
      </c>
      <c r="N757" t="s">
        <v>5353</v>
      </c>
      <c r="O757" t="s">
        <v>52</v>
      </c>
      <c r="P757" t="s">
        <v>5354</v>
      </c>
      <c r="Q757" t="s">
        <v>5355</v>
      </c>
      <c r="R757" t="s">
        <v>5356</v>
      </c>
      <c r="S757" t="s">
        <v>36</v>
      </c>
      <c r="T757">
        <v>2.6160000000000001</v>
      </c>
      <c r="U757">
        <v>99</v>
      </c>
      <c r="V757" t="s">
        <v>6827</v>
      </c>
      <c r="W757" t="s">
        <v>5358</v>
      </c>
      <c r="X757" t="s">
        <v>1728</v>
      </c>
      <c r="Y757" t="s">
        <v>6828</v>
      </c>
      <c r="Z757" t="s">
        <v>101</v>
      </c>
      <c r="AB757" t="s">
        <v>6829</v>
      </c>
    </row>
    <row r="758" spans="1:32" ht="18.75" customHeight="1" x14ac:dyDescent="0.25">
      <c r="A758" t="s">
        <v>32</v>
      </c>
      <c r="B758" t="s">
        <v>33</v>
      </c>
      <c r="C758" t="s">
        <v>6830</v>
      </c>
      <c r="D758" t="s">
        <v>6831</v>
      </c>
      <c r="E758" t="s">
        <v>6832</v>
      </c>
      <c r="F758" t="s">
        <v>1085</v>
      </c>
      <c r="G758" t="s">
        <v>5949</v>
      </c>
      <c r="H758" t="s">
        <v>5950</v>
      </c>
      <c r="J758" t="s">
        <v>5950</v>
      </c>
      <c r="K758" t="s">
        <v>5950</v>
      </c>
      <c r="L758" t="s">
        <v>6833</v>
      </c>
      <c r="M758" t="s">
        <v>5953</v>
      </c>
      <c r="O758" t="s">
        <v>52</v>
      </c>
      <c r="P758" t="s">
        <v>6834</v>
      </c>
      <c r="Q758" t="s">
        <v>6835</v>
      </c>
      <c r="S758" t="s">
        <v>36</v>
      </c>
      <c r="T758">
        <v>2.9529999999999998</v>
      </c>
      <c r="U758">
        <v>2.254</v>
      </c>
      <c r="V758" t="s">
        <v>6836</v>
      </c>
      <c r="W758" t="s">
        <v>6837</v>
      </c>
      <c r="X758" t="s">
        <v>678</v>
      </c>
      <c r="Y758" t="s">
        <v>6838</v>
      </c>
      <c r="Z758" t="s">
        <v>40</v>
      </c>
      <c r="AB758" t="s">
        <v>6839</v>
      </c>
      <c r="AE758" t="s">
        <v>87</v>
      </c>
      <c r="AF758" t="s">
        <v>277</v>
      </c>
    </row>
    <row r="759" spans="1:32" ht="18.75" customHeight="1" x14ac:dyDescent="0.25">
      <c r="A759" t="s">
        <v>32</v>
      </c>
      <c r="B759" t="s">
        <v>33</v>
      </c>
      <c r="C759" t="s">
        <v>6840</v>
      </c>
      <c r="D759" t="s">
        <v>6841</v>
      </c>
      <c r="E759" t="s">
        <v>6842</v>
      </c>
      <c r="F759" t="s">
        <v>1268</v>
      </c>
      <c r="G759" t="s">
        <v>6106</v>
      </c>
      <c r="H759" t="s">
        <v>3812</v>
      </c>
      <c r="J759" t="s">
        <v>6107</v>
      </c>
      <c r="K759" t="s">
        <v>6108</v>
      </c>
      <c r="L759" t="s">
        <v>6109</v>
      </c>
      <c r="M759" t="s">
        <v>6110</v>
      </c>
      <c r="N759" t="s">
        <v>6843</v>
      </c>
      <c r="O759" t="s">
        <v>52</v>
      </c>
      <c r="P759" t="s">
        <v>6844</v>
      </c>
      <c r="Q759" t="s">
        <v>6845</v>
      </c>
      <c r="R759" t="s">
        <v>6846</v>
      </c>
      <c r="S759" t="s">
        <v>36</v>
      </c>
      <c r="T759">
        <v>2.97</v>
      </c>
      <c r="U759">
        <v>1.0629999999999999</v>
      </c>
      <c r="V759" t="s">
        <v>6847</v>
      </c>
      <c r="W759" t="s">
        <v>6848</v>
      </c>
      <c r="X759" t="s">
        <v>177</v>
      </c>
      <c r="Y759" t="s">
        <v>6849</v>
      </c>
      <c r="Z759" t="s">
        <v>40</v>
      </c>
      <c r="AB759" t="s">
        <v>6850</v>
      </c>
      <c r="AC759" t="s">
        <v>87</v>
      </c>
      <c r="AD759" t="s">
        <v>123</v>
      </c>
    </row>
    <row r="760" spans="1:32" ht="18.75" customHeight="1" x14ac:dyDescent="0.25">
      <c r="A760" t="s">
        <v>42</v>
      </c>
      <c r="B760" t="s">
        <v>33</v>
      </c>
      <c r="C760" t="s">
        <v>6851</v>
      </c>
      <c r="D760" t="s">
        <v>6852</v>
      </c>
      <c r="E760" t="s">
        <v>987</v>
      </c>
      <c r="G760" t="s">
        <v>950</v>
      </c>
      <c r="S760" t="s">
        <v>36</v>
      </c>
      <c r="T760">
        <v>2.3109999999999999</v>
      </c>
      <c r="U760">
        <v>1.865</v>
      </c>
      <c r="V760" t="s">
        <v>6853</v>
      </c>
      <c r="W760" t="s">
        <v>6854</v>
      </c>
      <c r="Y760" t="s">
        <v>6855</v>
      </c>
      <c r="Z760" t="s">
        <v>40</v>
      </c>
      <c r="AB760" t="s">
        <v>6856</v>
      </c>
    </row>
    <row r="761" spans="1:32" ht="18.75" customHeight="1" x14ac:dyDescent="0.25">
      <c r="A761" t="s">
        <v>32</v>
      </c>
      <c r="B761" t="s">
        <v>33</v>
      </c>
      <c r="C761" t="s">
        <v>6857</v>
      </c>
      <c r="D761" t="s">
        <v>6858</v>
      </c>
      <c r="E761" t="s">
        <v>6859</v>
      </c>
      <c r="F761" t="s">
        <v>1662</v>
      </c>
      <c r="G761" t="s">
        <v>6453</v>
      </c>
      <c r="H761" t="s">
        <v>1189</v>
      </c>
      <c r="J761" t="s">
        <v>1664</v>
      </c>
      <c r="K761" t="s">
        <v>1665</v>
      </c>
      <c r="L761" t="s">
        <v>6133</v>
      </c>
      <c r="M761" t="s">
        <v>6454</v>
      </c>
      <c r="O761" t="s">
        <v>52</v>
      </c>
      <c r="P761" t="s">
        <v>6455</v>
      </c>
      <c r="Q761" t="s">
        <v>5000</v>
      </c>
      <c r="R761" t="s">
        <v>5000</v>
      </c>
      <c r="S761" t="s">
        <v>36</v>
      </c>
      <c r="T761">
        <v>2.4969999999999999</v>
      </c>
      <c r="U761">
        <v>1.431</v>
      </c>
      <c r="V761" t="s">
        <v>6860</v>
      </c>
      <c r="W761" t="s">
        <v>6457</v>
      </c>
      <c r="X761" t="s">
        <v>1036</v>
      </c>
      <c r="Y761" t="s">
        <v>6459</v>
      </c>
      <c r="Z761" t="s">
        <v>40</v>
      </c>
      <c r="AB761" t="s">
        <v>6861</v>
      </c>
    </row>
    <row r="762" spans="1:32" ht="18.75" customHeight="1" x14ac:dyDescent="0.25">
      <c r="A762" t="s">
        <v>32</v>
      </c>
      <c r="B762" t="s">
        <v>33</v>
      </c>
      <c r="C762" t="s">
        <v>6862</v>
      </c>
      <c r="D762" t="s">
        <v>6863</v>
      </c>
      <c r="E762" t="s">
        <v>6864</v>
      </c>
      <c r="F762" t="s">
        <v>1069</v>
      </c>
      <c r="G762" t="s">
        <v>2682</v>
      </c>
      <c r="H762" t="s">
        <v>1133</v>
      </c>
      <c r="J762" t="s">
        <v>1134</v>
      </c>
      <c r="K762" t="s">
        <v>2683</v>
      </c>
      <c r="L762" t="s">
        <v>2684</v>
      </c>
      <c r="O762" t="s">
        <v>52</v>
      </c>
      <c r="P762" t="s">
        <v>2685</v>
      </c>
      <c r="R762" t="s">
        <v>6865</v>
      </c>
      <c r="S762" t="s">
        <v>36</v>
      </c>
      <c r="T762">
        <v>2.4300000000000002</v>
      </c>
      <c r="U762">
        <v>1.482</v>
      </c>
      <c r="V762" t="s">
        <v>6866</v>
      </c>
      <c r="W762" t="s">
        <v>6867</v>
      </c>
      <c r="X762" t="s">
        <v>192</v>
      </c>
      <c r="Y762" t="s">
        <v>6868</v>
      </c>
      <c r="Z762" t="s">
        <v>40</v>
      </c>
      <c r="AB762" t="s">
        <v>6869</v>
      </c>
    </row>
    <row r="763" spans="1:32" ht="18.75" customHeight="1" x14ac:dyDescent="0.25">
      <c r="A763" t="s">
        <v>88</v>
      </c>
      <c r="B763" t="s">
        <v>33</v>
      </c>
      <c r="C763" t="s">
        <v>6870</v>
      </c>
      <c r="D763" t="s">
        <v>6871</v>
      </c>
      <c r="E763" t="s">
        <v>6872</v>
      </c>
      <c r="F763" t="s">
        <v>1662</v>
      </c>
      <c r="G763" t="s">
        <v>6303</v>
      </c>
      <c r="H763" t="s">
        <v>1963</v>
      </c>
      <c r="J763" t="s">
        <v>1964</v>
      </c>
      <c r="K763" t="s">
        <v>1965</v>
      </c>
      <c r="L763" t="s">
        <v>4322</v>
      </c>
      <c r="M763" t="s">
        <v>6304</v>
      </c>
      <c r="O763" t="s">
        <v>52</v>
      </c>
      <c r="P763" t="s">
        <v>53</v>
      </c>
      <c r="Q763" t="s">
        <v>6305</v>
      </c>
      <c r="S763" t="s">
        <v>36</v>
      </c>
      <c r="T763">
        <v>2.35</v>
      </c>
      <c r="U763">
        <v>92</v>
      </c>
      <c r="V763" t="s">
        <v>6873</v>
      </c>
      <c r="W763" t="s">
        <v>6308</v>
      </c>
      <c r="X763" t="s">
        <v>4601</v>
      </c>
      <c r="Y763" t="s">
        <v>6874</v>
      </c>
      <c r="Z763" t="s">
        <v>101</v>
      </c>
      <c r="AA763" t="s">
        <v>6309</v>
      </c>
      <c r="AB763" t="s">
        <v>6875</v>
      </c>
    </row>
    <row r="764" spans="1:32" ht="18.75" customHeight="1" x14ac:dyDescent="0.25">
      <c r="A764" t="s">
        <v>32</v>
      </c>
      <c r="B764" t="s">
        <v>33</v>
      </c>
      <c r="C764" t="s">
        <v>6876</v>
      </c>
      <c r="D764" t="s">
        <v>6877</v>
      </c>
      <c r="E764" t="s">
        <v>6878</v>
      </c>
      <c r="F764" t="s">
        <v>1085</v>
      </c>
      <c r="G764" t="s">
        <v>3590</v>
      </c>
      <c r="H764" t="s">
        <v>3591</v>
      </c>
      <c r="J764" t="s">
        <v>3592</v>
      </c>
      <c r="K764" t="s">
        <v>3593</v>
      </c>
      <c r="L764" t="s">
        <v>6879</v>
      </c>
      <c r="M764" t="s">
        <v>6880</v>
      </c>
      <c r="N764" t="s">
        <v>6881</v>
      </c>
      <c r="O764" t="s">
        <v>52</v>
      </c>
      <c r="P764" t="s">
        <v>4523</v>
      </c>
      <c r="S764" t="s">
        <v>36</v>
      </c>
      <c r="T764">
        <v>2.41</v>
      </c>
      <c r="U764">
        <v>1.355</v>
      </c>
      <c r="V764" t="s">
        <v>6882</v>
      </c>
      <c r="W764" t="s">
        <v>6883</v>
      </c>
      <c r="X764" t="s">
        <v>192</v>
      </c>
      <c r="Y764" t="s">
        <v>6884</v>
      </c>
      <c r="Z764" t="s">
        <v>40</v>
      </c>
      <c r="AB764" t="s">
        <v>6885</v>
      </c>
    </row>
    <row r="765" spans="1:32" ht="18.75" customHeight="1" x14ac:dyDescent="0.25">
      <c r="A765" t="s">
        <v>405</v>
      </c>
      <c r="B765" t="s">
        <v>33</v>
      </c>
      <c r="C765" t="s">
        <v>6886</v>
      </c>
      <c r="D765" t="s">
        <v>6887</v>
      </c>
      <c r="E765" t="s">
        <v>1213</v>
      </c>
      <c r="F765" t="s">
        <v>958</v>
      </c>
      <c r="G765" t="s">
        <v>1214</v>
      </c>
      <c r="H765" t="s">
        <v>1215</v>
      </c>
      <c r="J765" t="s">
        <v>1216</v>
      </c>
      <c r="N765" t="s">
        <v>1217</v>
      </c>
      <c r="O765" t="s">
        <v>52</v>
      </c>
      <c r="P765" t="s">
        <v>1218</v>
      </c>
      <c r="Q765" t="s">
        <v>1219</v>
      </c>
      <c r="S765" t="s">
        <v>36</v>
      </c>
      <c r="T765">
        <v>2.3540000000000001</v>
      </c>
      <c r="U765">
        <v>143</v>
      </c>
      <c r="V765" t="s">
        <v>6888</v>
      </c>
      <c r="W765" t="s">
        <v>1221</v>
      </c>
      <c r="X765" t="s">
        <v>1036</v>
      </c>
      <c r="Y765" t="s">
        <v>6889</v>
      </c>
      <c r="Z765" t="s">
        <v>101</v>
      </c>
      <c r="AA765" t="s">
        <v>1223</v>
      </c>
      <c r="AB765" t="s">
        <v>6890</v>
      </c>
      <c r="AC765" t="s">
        <v>87</v>
      </c>
      <c r="AD765" t="s">
        <v>123</v>
      </c>
      <c r="AE765" t="s">
        <v>87</v>
      </c>
      <c r="AF765" t="s">
        <v>1225</v>
      </c>
    </row>
    <row r="766" spans="1:32" ht="18.75" customHeight="1" x14ac:dyDescent="0.25">
      <c r="A766" t="s">
        <v>32</v>
      </c>
      <c r="B766" t="s">
        <v>33</v>
      </c>
      <c r="C766" t="s">
        <v>6891</v>
      </c>
      <c r="D766" t="s">
        <v>6892</v>
      </c>
      <c r="E766" t="s">
        <v>6893</v>
      </c>
      <c r="F766" t="s">
        <v>47</v>
      </c>
      <c r="G766" t="s">
        <v>6894</v>
      </c>
      <c r="H766" t="s">
        <v>5919</v>
      </c>
      <c r="J766" t="s">
        <v>5920</v>
      </c>
      <c r="K766" t="s">
        <v>6895</v>
      </c>
      <c r="L766" t="s">
        <v>6896</v>
      </c>
      <c r="M766" t="s">
        <v>6897</v>
      </c>
      <c r="N766" t="s">
        <v>6898</v>
      </c>
      <c r="O766" t="s">
        <v>5920</v>
      </c>
      <c r="P766" t="s">
        <v>6899</v>
      </c>
      <c r="Q766" t="s">
        <v>6900</v>
      </c>
      <c r="S766" t="s">
        <v>36</v>
      </c>
      <c r="T766">
        <v>3.21</v>
      </c>
      <c r="U766">
        <v>2.718</v>
      </c>
      <c r="V766" t="s">
        <v>6901</v>
      </c>
      <c r="W766" t="s">
        <v>6902</v>
      </c>
      <c r="X766" t="s">
        <v>177</v>
      </c>
      <c r="Y766" t="s">
        <v>6903</v>
      </c>
      <c r="Z766" t="s">
        <v>40</v>
      </c>
      <c r="AB766" t="s">
        <v>6904</v>
      </c>
    </row>
    <row r="767" spans="1:32" ht="18.75" customHeight="1" x14ac:dyDescent="0.25">
      <c r="A767" t="s">
        <v>32</v>
      </c>
      <c r="B767" t="s">
        <v>33</v>
      </c>
      <c r="C767" t="s">
        <v>6905</v>
      </c>
      <c r="D767" t="s">
        <v>6906</v>
      </c>
      <c r="E767" t="s">
        <v>6907</v>
      </c>
      <c r="F767" t="s">
        <v>1166</v>
      </c>
      <c r="G767" t="s">
        <v>6908</v>
      </c>
      <c r="H767" t="s">
        <v>3660</v>
      </c>
      <c r="J767" t="s">
        <v>6909</v>
      </c>
      <c r="K767" t="s">
        <v>6910</v>
      </c>
      <c r="L767" t="s">
        <v>3663</v>
      </c>
      <c r="N767" t="s">
        <v>6911</v>
      </c>
      <c r="O767" t="s">
        <v>52</v>
      </c>
      <c r="P767" t="s">
        <v>79</v>
      </c>
      <c r="Q767" t="s">
        <v>6912</v>
      </c>
      <c r="S767" t="s">
        <v>36</v>
      </c>
      <c r="T767">
        <v>3.1190000000000002</v>
      </c>
      <c r="U767">
        <v>2.0110000000000001</v>
      </c>
      <c r="V767" t="s">
        <v>6913</v>
      </c>
      <c r="W767" t="s">
        <v>6914</v>
      </c>
      <c r="X767" t="s">
        <v>69</v>
      </c>
      <c r="Y767" t="s">
        <v>6915</v>
      </c>
      <c r="Z767" t="s">
        <v>40</v>
      </c>
      <c r="AB767" t="s">
        <v>6916</v>
      </c>
      <c r="AC767" t="s">
        <v>87</v>
      </c>
      <c r="AD767" t="s">
        <v>123</v>
      </c>
    </row>
    <row r="768" spans="1:32" ht="18.75" customHeight="1" x14ac:dyDescent="0.25">
      <c r="A768" t="s">
        <v>32</v>
      </c>
      <c r="B768" t="s">
        <v>33</v>
      </c>
      <c r="C768" t="s">
        <v>6917</v>
      </c>
      <c r="D768" t="s">
        <v>6918</v>
      </c>
      <c r="E768" s="1" t="s">
        <v>6919</v>
      </c>
      <c r="F768" t="s">
        <v>1268</v>
      </c>
      <c r="G768" t="s">
        <v>6920</v>
      </c>
      <c r="H768" t="s">
        <v>1709</v>
      </c>
      <c r="J768" t="s">
        <v>6921</v>
      </c>
      <c r="K768" t="s">
        <v>5576</v>
      </c>
      <c r="L768" t="s">
        <v>6922</v>
      </c>
      <c r="M768" t="s">
        <v>6923</v>
      </c>
      <c r="N768" t="s">
        <v>6924</v>
      </c>
      <c r="O768" t="s">
        <v>52</v>
      </c>
      <c r="P768" t="s">
        <v>6925</v>
      </c>
      <c r="Q768" t="s">
        <v>6926</v>
      </c>
      <c r="S768" t="s">
        <v>36</v>
      </c>
      <c r="T768">
        <v>2.516</v>
      </c>
      <c r="U768">
        <v>1.1719999999999999</v>
      </c>
      <c r="V768" t="s">
        <v>6927</v>
      </c>
      <c r="W768" t="s">
        <v>6928</v>
      </c>
      <c r="X768" t="s">
        <v>4387</v>
      </c>
      <c r="Y768" t="s">
        <v>6929</v>
      </c>
      <c r="Z768" t="s">
        <v>40</v>
      </c>
      <c r="AB768" t="s">
        <v>6930</v>
      </c>
    </row>
    <row r="769" spans="1:32" ht="18.75" customHeight="1" x14ac:dyDescent="0.25">
      <c r="A769" t="s">
        <v>32</v>
      </c>
      <c r="B769" t="s">
        <v>33</v>
      </c>
      <c r="C769" t="s">
        <v>6931</v>
      </c>
      <c r="D769" t="s">
        <v>6932</v>
      </c>
      <c r="E769" t="s">
        <v>6933</v>
      </c>
      <c r="F769" t="s">
        <v>1187</v>
      </c>
      <c r="G769" t="s">
        <v>6934</v>
      </c>
      <c r="H769" t="s">
        <v>1189</v>
      </c>
      <c r="J769" t="s">
        <v>1664</v>
      </c>
      <c r="K769" t="s">
        <v>6081</v>
      </c>
      <c r="L769" t="s">
        <v>6082</v>
      </c>
      <c r="M769" t="s">
        <v>6083</v>
      </c>
      <c r="N769" t="s">
        <v>6935</v>
      </c>
      <c r="O769" t="s">
        <v>52</v>
      </c>
      <c r="P769" t="s">
        <v>53</v>
      </c>
      <c r="Q769" t="s">
        <v>6085</v>
      </c>
      <c r="S769" t="s">
        <v>36</v>
      </c>
      <c r="T769">
        <v>3.9689999999999999</v>
      </c>
      <c r="U769">
        <v>3.5449999999999999</v>
      </c>
      <c r="V769" t="s">
        <v>6936</v>
      </c>
      <c r="W769" t="s">
        <v>6087</v>
      </c>
      <c r="X769" t="s">
        <v>177</v>
      </c>
      <c r="Y769" t="s">
        <v>6089</v>
      </c>
      <c r="Z769" t="s">
        <v>40</v>
      </c>
      <c r="AB769" t="s">
        <v>6937</v>
      </c>
      <c r="AE769" t="s">
        <v>87</v>
      </c>
      <c r="AF769" t="s">
        <v>277</v>
      </c>
    </row>
    <row r="770" spans="1:32" ht="18.75" customHeight="1" x14ac:dyDescent="0.25">
      <c r="A770" t="s">
        <v>32</v>
      </c>
      <c r="B770" t="s">
        <v>33</v>
      </c>
      <c r="C770" t="s">
        <v>6938</v>
      </c>
      <c r="D770" t="s">
        <v>6939</v>
      </c>
      <c r="E770" t="s">
        <v>6940</v>
      </c>
      <c r="F770" t="s">
        <v>1662</v>
      </c>
      <c r="G770" t="s">
        <v>6941</v>
      </c>
      <c r="H770" t="s">
        <v>1189</v>
      </c>
      <c r="J770" t="s">
        <v>1664</v>
      </c>
      <c r="K770" t="s">
        <v>6942</v>
      </c>
      <c r="L770" t="s">
        <v>6943</v>
      </c>
      <c r="M770" t="s">
        <v>6944</v>
      </c>
      <c r="N770" t="s">
        <v>6945</v>
      </c>
      <c r="O770" t="s">
        <v>6946</v>
      </c>
      <c r="P770" t="s">
        <v>6947</v>
      </c>
      <c r="R770" t="s">
        <v>6948</v>
      </c>
      <c r="S770" t="s">
        <v>36</v>
      </c>
      <c r="T770">
        <v>3.0310000000000001</v>
      </c>
      <c r="U770">
        <v>1.0629999999999999</v>
      </c>
      <c r="V770" t="s">
        <v>6949</v>
      </c>
      <c r="W770" t="s">
        <v>6950</v>
      </c>
      <c r="X770" t="s">
        <v>1036</v>
      </c>
      <c r="Y770" t="s">
        <v>6951</v>
      </c>
      <c r="Z770" t="s">
        <v>40</v>
      </c>
      <c r="AB770" t="s">
        <v>6952</v>
      </c>
    </row>
    <row r="771" spans="1:32" ht="18.75" customHeight="1" x14ac:dyDescent="0.25">
      <c r="A771" t="s">
        <v>32</v>
      </c>
      <c r="B771" t="s">
        <v>33</v>
      </c>
      <c r="C771" t="s">
        <v>6953</v>
      </c>
      <c r="D771" t="s">
        <v>6954</v>
      </c>
      <c r="E771" t="s">
        <v>6955</v>
      </c>
      <c r="F771" t="s">
        <v>1187</v>
      </c>
      <c r="G771" t="s">
        <v>6956</v>
      </c>
      <c r="H771" t="s">
        <v>1547</v>
      </c>
      <c r="J771" t="s">
        <v>6957</v>
      </c>
      <c r="K771" t="s">
        <v>6958</v>
      </c>
      <c r="L771" t="s">
        <v>1550</v>
      </c>
      <c r="M771" t="s">
        <v>6959</v>
      </c>
      <c r="N771" t="s">
        <v>6960</v>
      </c>
      <c r="Q771" t="s">
        <v>6961</v>
      </c>
      <c r="S771" t="s">
        <v>36</v>
      </c>
      <c r="T771">
        <v>31.308</v>
      </c>
      <c r="U771">
        <v>1.796</v>
      </c>
      <c r="V771" t="s">
        <v>6962</v>
      </c>
      <c r="W771" t="s">
        <v>6963</v>
      </c>
      <c r="X771" t="s">
        <v>443</v>
      </c>
      <c r="Y771" t="s">
        <v>6964</v>
      </c>
      <c r="Z771" t="s">
        <v>40</v>
      </c>
      <c r="AB771" t="s">
        <v>6965</v>
      </c>
      <c r="AE771" t="s">
        <v>87</v>
      </c>
      <c r="AF771" t="s">
        <v>277</v>
      </c>
    </row>
    <row r="772" spans="1:32" ht="18.75" customHeight="1" x14ac:dyDescent="0.25">
      <c r="A772" t="s">
        <v>32</v>
      </c>
      <c r="B772" t="s">
        <v>33</v>
      </c>
      <c r="C772" t="s">
        <v>6966</v>
      </c>
      <c r="D772" t="s">
        <v>6967</v>
      </c>
      <c r="E772" t="s">
        <v>6244</v>
      </c>
      <c r="F772" t="s">
        <v>1187</v>
      </c>
      <c r="G772" t="s">
        <v>6245</v>
      </c>
      <c r="H772" t="s">
        <v>1189</v>
      </c>
      <c r="J772" t="s">
        <v>1664</v>
      </c>
      <c r="K772" t="s">
        <v>6246</v>
      </c>
      <c r="L772" t="s">
        <v>6247</v>
      </c>
      <c r="M772" t="s">
        <v>6248</v>
      </c>
      <c r="N772" t="s">
        <v>6249</v>
      </c>
      <c r="O772" t="s">
        <v>52</v>
      </c>
      <c r="P772" t="s">
        <v>6250</v>
      </c>
      <c r="Q772" t="s">
        <v>6251</v>
      </c>
      <c r="S772" t="s">
        <v>36</v>
      </c>
      <c r="T772">
        <v>2.8679999999999999</v>
      </c>
      <c r="U772">
        <v>1.28</v>
      </c>
      <c r="V772" t="s">
        <v>6968</v>
      </c>
      <c r="W772" t="s">
        <v>6253</v>
      </c>
      <c r="X772" t="s">
        <v>177</v>
      </c>
      <c r="Y772" t="s">
        <v>6255</v>
      </c>
      <c r="Z772" t="s">
        <v>40</v>
      </c>
      <c r="AB772" t="s">
        <v>6969</v>
      </c>
      <c r="AC772" t="s">
        <v>87</v>
      </c>
      <c r="AD772" t="s">
        <v>123</v>
      </c>
    </row>
    <row r="773" spans="1:32" ht="18.75" customHeight="1" x14ac:dyDescent="0.25">
      <c r="A773" t="s">
        <v>405</v>
      </c>
      <c r="B773" t="s">
        <v>33</v>
      </c>
      <c r="C773" t="s">
        <v>6970</v>
      </c>
      <c r="D773" t="s">
        <v>6971</v>
      </c>
      <c r="E773" t="s">
        <v>4867</v>
      </c>
      <c r="F773" t="s">
        <v>1187</v>
      </c>
      <c r="G773" t="s">
        <v>4868</v>
      </c>
      <c r="H773" t="s">
        <v>1189</v>
      </c>
      <c r="J773" t="s">
        <v>1664</v>
      </c>
      <c r="K773" t="s">
        <v>4869</v>
      </c>
      <c r="L773" t="s">
        <v>4870</v>
      </c>
      <c r="M773" t="s">
        <v>4871</v>
      </c>
      <c r="N773" t="s">
        <v>4872</v>
      </c>
      <c r="O773" t="s">
        <v>52</v>
      </c>
      <c r="P773" t="s">
        <v>79</v>
      </c>
      <c r="Q773" t="s">
        <v>4873</v>
      </c>
      <c r="R773" t="s">
        <v>4874</v>
      </c>
      <c r="S773" t="s">
        <v>36</v>
      </c>
      <c r="T773">
        <v>2.5379999999999998</v>
      </c>
      <c r="U773">
        <v>134</v>
      </c>
      <c r="V773" t="s">
        <v>6972</v>
      </c>
      <c r="W773" t="s">
        <v>4876</v>
      </c>
      <c r="X773" t="s">
        <v>177</v>
      </c>
      <c r="Y773" t="s">
        <v>6973</v>
      </c>
      <c r="Z773" t="s">
        <v>101</v>
      </c>
      <c r="AB773" t="s">
        <v>6974</v>
      </c>
    </row>
    <row r="774" spans="1:32" ht="18.75" customHeight="1" x14ac:dyDescent="0.25">
      <c r="A774" t="s">
        <v>405</v>
      </c>
      <c r="B774" t="s">
        <v>33</v>
      </c>
      <c r="C774" t="s">
        <v>6975</v>
      </c>
      <c r="D774" t="s">
        <v>6976</v>
      </c>
      <c r="E774" t="s">
        <v>4867</v>
      </c>
      <c r="F774" t="s">
        <v>1187</v>
      </c>
      <c r="G774" t="s">
        <v>4868</v>
      </c>
      <c r="H774" t="s">
        <v>1189</v>
      </c>
      <c r="J774" t="s">
        <v>1664</v>
      </c>
      <c r="K774" t="s">
        <v>4869</v>
      </c>
      <c r="L774" t="s">
        <v>4870</v>
      </c>
      <c r="M774" t="s">
        <v>4871</v>
      </c>
      <c r="N774" t="s">
        <v>4872</v>
      </c>
      <c r="O774" t="s">
        <v>52</v>
      </c>
      <c r="P774" t="s">
        <v>79</v>
      </c>
      <c r="Q774" t="s">
        <v>4873</v>
      </c>
      <c r="R774" t="s">
        <v>4874</v>
      </c>
      <c r="S774" t="s">
        <v>36</v>
      </c>
      <c r="T774">
        <v>2.4129999999999998</v>
      </c>
      <c r="U774">
        <v>126</v>
      </c>
      <c r="V774" t="s">
        <v>6977</v>
      </c>
      <c r="W774" t="s">
        <v>4876</v>
      </c>
      <c r="X774" t="s">
        <v>177</v>
      </c>
      <c r="Y774" t="s">
        <v>6978</v>
      </c>
      <c r="Z774" t="s">
        <v>101</v>
      </c>
      <c r="AB774" t="s">
        <v>6979</v>
      </c>
    </row>
    <row r="775" spans="1:32" ht="18.75" customHeight="1" x14ac:dyDescent="0.25">
      <c r="A775" t="s">
        <v>88</v>
      </c>
      <c r="B775" t="s">
        <v>33</v>
      </c>
      <c r="C775" t="s">
        <v>6980</v>
      </c>
      <c r="D775" t="s">
        <v>6981</v>
      </c>
      <c r="E775" t="s">
        <v>5772</v>
      </c>
      <c r="F775" t="s">
        <v>1662</v>
      </c>
      <c r="G775" t="s">
        <v>5773</v>
      </c>
      <c r="H775" t="s">
        <v>1836</v>
      </c>
      <c r="J775" t="s">
        <v>3605</v>
      </c>
      <c r="K775" t="s">
        <v>4354</v>
      </c>
      <c r="L775" t="s">
        <v>1838</v>
      </c>
      <c r="M775" t="s">
        <v>5774</v>
      </c>
      <c r="O775" t="s">
        <v>52</v>
      </c>
      <c r="P775" t="s">
        <v>53</v>
      </c>
      <c r="S775" t="s">
        <v>36</v>
      </c>
      <c r="T775">
        <v>2.5790000000000002</v>
      </c>
      <c r="U775">
        <v>116</v>
      </c>
      <c r="V775" t="s">
        <v>6982</v>
      </c>
      <c r="W775" t="s">
        <v>5776</v>
      </c>
      <c r="X775" t="s">
        <v>1036</v>
      </c>
      <c r="Y775" t="s">
        <v>6983</v>
      </c>
      <c r="Z775" t="s">
        <v>101</v>
      </c>
      <c r="AA775" t="s">
        <v>5777</v>
      </c>
      <c r="AB775" t="s">
        <v>6984</v>
      </c>
    </row>
    <row r="776" spans="1:32" ht="18.75" customHeight="1" x14ac:dyDescent="0.25">
      <c r="A776" t="s">
        <v>405</v>
      </c>
      <c r="B776" t="s">
        <v>33</v>
      </c>
      <c r="C776" t="s">
        <v>6985</v>
      </c>
      <c r="D776" t="s">
        <v>6986</v>
      </c>
      <c r="E776" t="s">
        <v>6955</v>
      </c>
      <c r="F776" t="s">
        <v>1187</v>
      </c>
      <c r="G776" t="s">
        <v>6956</v>
      </c>
      <c r="H776" t="s">
        <v>1547</v>
      </c>
      <c r="J776" t="s">
        <v>6957</v>
      </c>
      <c r="K776" t="s">
        <v>6958</v>
      </c>
      <c r="L776" t="s">
        <v>1550</v>
      </c>
      <c r="M776" t="s">
        <v>6959</v>
      </c>
      <c r="N776" t="s">
        <v>6960</v>
      </c>
      <c r="Q776" t="s">
        <v>6961</v>
      </c>
      <c r="S776" t="s">
        <v>36</v>
      </c>
      <c r="T776">
        <v>29.824999999999999</v>
      </c>
      <c r="U776">
        <v>441</v>
      </c>
      <c r="V776" t="s">
        <v>6987</v>
      </c>
      <c r="W776" t="s">
        <v>6963</v>
      </c>
      <c r="X776" t="s">
        <v>443</v>
      </c>
      <c r="Y776" t="s">
        <v>6988</v>
      </c>
      <c r="Z776" t="s">
        <v>101</v>
      </c>
      <c r="AA776" t="s">
        <v>6964</v>
      </c>
      <c r="AB776" t="s">
        <v>6989</v>
      </c>
      <c r="AE776" t="s">
        <v>87</v>
      </c>
      <c r="AF776" t="s">
        <v>277</v>
      </c>
    </row>
    <row r="777" spans="1:32" ht="18.75" customHeight="1" x14ac:dyDescent="0.25">
      <c r="A777" t="s">
        <v>32</v>
      </c>
      <c r="B777" t="s">
        <v>33</v>
      </c>
      <c r="C777" t="s">
        <v>6990</v>
      </c>
      <c r="D777" t="s">
        <v>6991</v>
      </c>
      <c r="E777" t="s">
        <v>6992</v>
      </c>
      <c r="F777" t="s">
        <v>1187</v>
      </c>
      <c r="G777" t="s">
        <v>6993</v>
      </c>
      <c r="H777" t="s">
        <v>1547</v>
      </c>
      <c r="J777" t="s">
        <v>1549</v>
      </c>
      <c r="K777" t="s">
        <v>6095</v>
      </c>
      <c r="L777" t="s">
        <v>1550</v>
      </c>
      <c r="M777" t="s">
        <v>6096</v>
      </c>
      <c r="O777" t="s">
        <v>52</v>
      </c>
      <c r="P777" t="s">
        <v>79</v>
      </c>
      <c r="Q777" t="s">
        <v>6098</v>
      </c>
      <c r="S777" t="s">
        <v>36</v>
      </c>
      <c r="T777">
        <v>2.42</v>
      </c>
      <c r="U777">
        <v>1.0109999999999999</v>
      </c>
      <c r="V777" t="s">
        <v>6994</v>
      </c>
      <c r="W777" t="s">
        <v>6995</v>
      </c>
      <c r="X777" t="s">
        <v>192</v>
      </c>
      <c r="Y777" t="s">
        <v>6996</v>
      </c>
      <c r="Z777" t="s">
        <v>40</v>
      </c>
      <c r="AB777" t="s">
        <v>6997</v>
      </c>
      <c r="AC777" t="s">
        <v>87</v>
      </c>
      <c r="AD777" t="s">
        <v>123</v>
      </c>
    </row>
    <row r="778" spans="1:32" ht="18.75" customHeight="1" x14ac:dyDescent="0.25">
      <c r="A778" t="s">
        <v>32</v>
      </c>
      <c r="B778" t="s">
        <v>33</v>
      </c>
      <c r="C778" t="s">
        <v>6998</v>
      </c>
      <c r="D778" t="s">
        <v>6999</v>
      </c>
      <c r="E778" t="s">
        <v>7000</v>
      </c>
      <c r="F778" t="s">
        <v>1069</v>
      </c>
      <c r="G778" t="s">
        <v>7001</v>
      </c>
      <c r="H778" t="s">
        <v>1133</v>
      </c>
      <c r="J778" t="s">
        <v>1134</v>
      </c>
      <c r="K778" t="s">
        <v>7002</v>
      </c>
      <c r="L778" t="s">
        <v>7003</v>
      </c>
      <c r="O778" t="s">
        <v>52</v>
      </c>
      <c r="P778" t="s">
        <v>7004</v>
      </c>
      <c r="S778" t="s">
        <v>36</v>
      </c>
      <c r="T778">
        <v>2.4350000000000001</v>
      </c>
      <c r="U778">
        <v>1.9810000000000001</v>
      </c>
      <c r="V778" t="s">
        <v>7005</v>
      </c>
      <c r="W778" t="s">
        <v>7006</v>
      </c>
      <c r="X778" t="s">
        <v>1036</v>
      </c>
      <c r="Y778" t="s">
        <v>7007</v>
      </c>
      <c r="Z778" t="s">
        <v>40</v>
      </c>
      <c r="AB778" t="s">
        <v>7008</v>
      </c>
    </row>
    <row r="779" spans="1:32" ht="18.75" customHeight="1" x14ac:dyDescent="0.25">
      <c r="A779" t="s">
        <v>32</v>
      </c>
      <c r="B779" t="s">
        <v>33</v>
      </c>
      <c r="C779" t="s">
        <v>7009</v>
      </c>
      <c r="D779" t="s">
        <v>7010</v>
      </c>
      <c r="E779" t="s">
        <v>7011</v>
      </c>
      <c r="F779" t="s">
        <v>1187</v>
      </c>
      <c r="G779" t="s">
        <v>7012</v>
      </c>
      <c r="H779" t="s">
        <v>1547</v>
      </c>
      <c r="J779" t="s">
        <v>1549</v>
      </c>
      <c r="K779" t="s">
        <v>6547</v>
      </c>
      <c r="L779" t="s">
        <v>1550</v>
      </c>
      <c r="N779" t="s">
        <v>4264</v>
      </c>
      <c r="O779" t="s">
        <v>52</v>
      </c>
      <c r="P779" t="s">
        <v>4768</v>
      </c>
      <c r="Q779" t="s">
        <v>7013</v>
      </c>
      <c r="S779" t="s">
        <v>36</v>
      </c>
      <c r="T779">
        <v>3</v>
      </c>
      <c r="U779">
        <v>845</v>
      </c>
      <c r="V779" t="s">
        <v>7014</v>
      </c>
      <c r="W779" t="s">
        <v>7015</v>
      </c>
      <c r="X779" t="s">
        <v>4387</v>
      </c>
      <c r="Y779" t="s">
        <v>7016</v>
      </c>
      <c r="Z779" t="s">
        <v>40</v>
      </c>
      <c r="AB779" t="s">
        <v>7017</v>
      </c>
      <c r="AC779" t="s">
        <v>87</v>
      </c>
      <c r="AD779" t="s">
        <v>123</v>
      </c>
    </row>
    <row r="780" spans="1:32" ht="18.75" customHeight="1" x14ac:dyDescent="0.25">
      <c r="A780" t="s">
        <v>405</v>
      </c>
      <c r="B780" t="s">
        <v>33</v>
      </c>
      <c r="C780" t="s">
        <v>7018</v>
      </c>
      <c r="D780" t="s">
        <v>7019</v>
      </c>
      <c r="E780" t="s">
        <v>6345</v>
      </c>
      <c r="F780" t="s">
        <v>1187</v>
      </c>
      <c r="G780" t="s">
        <v>5284</v>
      </c>
      <c r="H780" t="s">
        <v>1547</v>
      </c>
      <c r="J780" t="s">
        <v>4263</v>
      </c>
      <c r="K780" t="s">
        <v>4263</v>
      </c>
      <c r="L780" t="s">
        <v>1550</v>
      </c>
      <c r="M780" t="s">
        <v>4264</v>
      </c>
      <c r="O780" t="s">
        <v>52</v>
      </c>
      <c r="P780" t="s">
        <v>4265</v>
      </c>
      <c r="S780" t="s">
        <v>36</v>
      </c>
      <c r="T780">
        <v>2.33</v>
      </c>
      <c r="U780">
        <v>136</v>
      </c>
      <c r="V780" t="s">
        <v>7020</v>
      </c>
      <c r="W780" t="s">
        <v>5542</v>
      </c>
      <c r="Y780" t="s">
        <v>7021</v>
      </c>
      <c r="Z780" t="s">
        <v>101</v>
      </c>
      <c r="AA780" t="s">
        <v>5543</v>
      </c>
      <c r="AB780" t="s">
        <v>7022</v>
      </c>
    </row>
    <row r="781" spans="1:32" ht="18.75" customHeight="1" x14ac:dyDescent="0.25">
      <c r="A781" t="s">
        <v>32</v>
      </c>
      <c r="B781" t="s">
        <v>33</v>
      </c>
      <c r="C781" t="s">
        <v>7023</v>
      </c>
      <c r="D781" t="s">
        <v>7024</v>
      </c>
      <c r="E781" t="s">
        <v>7025</v>
      </c>
      <c r="F781" t="s">
        <v>958</v>
      </c>
      <c r="G781" t="s">
        <v>7026</v>
      </c>
      <c r="I781" t="s">
        <v>3457</v>
      </c>
      <c r="J781" t="s">
        <v>3458</v>
      </c>
      <c r="K781" t="s">
        <v>3487</v>
      </c>
      <c r="L781" t="s">
        <v>3460</v>
      </c>
      <c r="M781" t="s">
        <v>4443</v>
      </c>
      <c r="N781" t="s">
        <v>4444</v>
      </c>
      <c r="O781" t="s">
        <v>3458</v>
      </c>
      <c r="P781" t="s">
        <v>4445</v>
      </c>
      <c r="Q781" t="s">
        <v>7027</v>
      </c>
      <c r="S781" t="s">
        <v>36</v>
      </c>
      <c r="T781">
        <v>2.3679999999999999</v>
      </c>
      <c r="U781">
        <v>1.2070000000000001</v>
      </c>
      <c r="V781" t="s">
        <v>7028</v>
      </c>
      <c r="W781" t="s">
        <v>7029</v>
      </c>
      <c r="X781" t="s">
        <v>177</v>
      </c>
      <c r="Y781" t="s">
        <v>7030</v>
      </c>
      <c r="Z781" t="s">
        <v>40</v>
      </c>
      <c r="AB781" t="s">
        <v>7031</v>
      </c>
    </row>
    <row r="782" spans="1:32" ht="18.75" customHeight="1" x14ac:dyDescent="0.25">
      <c r="A782" t="s">
        <v>32</v>
      </c>
      <c r="B782" t="s">
        <v>33</v>
      </c>
      <c r="C782" t="s">
        <v>7032</v>
      </c>
      <c r="D782" t="s">
        <v>7033</v>
      </c>
      <c r="E782" t="s">
        <v>7034</v>
      </c>
      <c r="F782" t="s">
        <v>1268</v>
      </c>
      <c r="G782" t="s">
        <v>7035</v>
      </c>
      <c r="H782" t="s">
        <v>1270</v>
      </c>
      <c r="J782" t="s">
        <v>5462</v>
      </c>
      <c r="K782" t="s">
        <v>7036</v>
      </c>
      <c r="L782" t="s">
        <v>7037</v>
      </c>
      <c r="M782" t="s">
        <v>7038</v>
      </c>
      <c r="N782" t="s">
        <v>7039</v>
      </c>
      <c r="O782" t="s">
        <v>52</v>
      </c>
      <c r="P782" t="s">
        <v>7040</v>
      </c>
      <c r="Q782" t="s">
        <v>7041</v>
      </c>
      <c r="S782" t="s">
        <v>36</v>
      </c>
      <c r="T782">
        <v>2.5019999999999998</v>
      </c>
      <c r="U782">
        <v>1.5209999999999999</v>
      </c>
      <c r="V782" t="s">
        <v>7042</v>
      </c>
      <c r="W782" t="s">
        <v>7043</v>
      </c>
      <c r="X782" t="s">
        <v>177</v>
      </c>
      <c r="Y782" t="s">
        <v>7044</v>
      </c>
      <c r="Z782" t="s">
        <v>40</v>
      </c>
      <c r="AB782" t="s">
        <v>7045</v>
      </c>
      <c r="AE782" t="s">
        <v>87</v>
      </c>
      <c r="AF782" t="s">
        <v>277</v>
      </c>
    </row>
    <row r="783" spans="1:32" ht="18.75" customHeight="1" x14ac:dyDescent="0.25">
      <c r="A783" t="s">
        <v>32</v>
      </c>
      <c r="B783" t="s">
        <v>33</v>
      </c>
      <c r="C783" t="s">
        <v>7046</v>
      </c>
      <c r="D783" t="s">
        <v>7047</v>
      </c>
      <c r="E783" t="s">
        <v>7048</v>
      </c>
      <c r="F783" t="s">
        <v>1662</v>
      </c>
      <c r="G783" t="s">
        <v>7049</v>
      </c>
      <c r="H783" t="s">
        <v>1836</v>
      </c>
      <c r="J783" t="s">
        <v>3605</v>
      </c>
      <c r="K783" t="s">
        <v>4354</v>
      </c>
      <c r="L783" t="s">
        <v>1838</v>
      </c>
      <c r="M783" t="s">
        <v>7050</v>
      </c>
      <c r="O783" t="s">
        <v>52</v>
      </c>
      <c r="P783" t="s">
        <v>53</v>
      </c>
      <c r="S783" t="s">
        <v>36</v>
      </c>
      <c r="T783">
        <v>2.31</v>
      </c>
      <c r="U783">
        <v>1.359</v>
      </c>
      <c r="V783" t="s">
        <v>7051</v>
      </c>
      <c r="W783" t="s">
        <v>7052</v>
      </c>
      <c r="X783" t="s">
        <v>1036</v>
      </c>
      <c r="Y783" t="s">
        <v>7053</v>
      </c>
      <c r="Z783" t="s">
        <v>40</v>
      </c>
      <c r="AB783" t="s">
        <v>7054</v>
      </c>
      <c r="AC783" t="s">
        <v>87</v>
      </c>
      <c r="AD783" t="s">
        <v>123</v>
      </c>
    </row>
    <row r="784" spans="1:32" ht="18.75" customHeight="1" x14ac:dyDescent="0.25">
      <c r="A784" t="s">
        <v>32</v>
      </c>
      <c r="B784" t="s">
        <v>33</v>
      </c>
      <c r="C784" t="s">
        <v>7055</v>
      </c>
      <c r="D784" t="s">
        <v>7056</v>
      </c>
      <c r="E784" t="s">
        <v>7057</v>
      </c>
      <c r="F784" t="s">
        <v>1527</v>
      </c>
      <c r="G784" t="s">
        <v>7058</v>
      </c>
      <c r="H784" t="s">
        <v>1529</v>
      </c>
      <c r="J784" t="s">
        <v>1530</v>
      </c>
      <c r="K784" t="s">
        <v>4933</v>
      </c>
      <c r="L784" t="s">
        <v>7059</v>
      </c>
      <c r="M784" t="s">
        <v>7060</v>
      </c>
      <c r="N784" t="s">
        <v>7061</v>
      </c>
      <c r="O784" t="s">
        <v>52</v>
      </c>
      <c r="P784" t="s">
        <v>7062</v>
      </c>
      <c r="Q784" t="s">
        <v>7063</v>
      </c>
      <c r="S784" t="s">
        <v>36</v>
      </c>
      <c r="T784">
        <v>2.738</v>
      </c>
      <c r="U784">
        <v>1.2310000000000001</v>
      </c>
      <c r="V784" t="s">
        <v>7064</v>
      </c>
      <c r="W784" t="s">
        <v>7065</v>
      </c>
      <c r="X784" t="s">
        <v>69</v>
      </c>
      <c r="Y784" t="s">
        <v>7066</v>
      </c>
      <c r="Z784" t="s">
        <v>40</v>
      </c>
      <c r="AB784" t="s">
        <v>7067</v>
      </c>
      <c r="AC784" t="s">
        <v>87</v>
      </c>
      <c r="AD784" t="s">
        <v>123</v>
      </c>
    </row>
    <row r="785" spans="1:32" ht="18.75" customHeight="1" x14ac:dyDescent="0.25">
      <c r="A785" t="s">
        <v>405</v>
      </c>
      <c r="B785" t="s">
        <v>33</v>
      </c>
      <c r="C785" t="s">
        <v>7068</v>
      </c>
      <c r="D785" t="s">
        <v>7069</v>
      </c>
      <c r="E785" t="s">
        <v>4261</v>
      </c>
      <c r="F785" t="s">
        <v>1187</v>
      </c>
      <c r="G785" t="s">
        <v>4262</v>
      </c>
      <c r="H785" t="s">
        <v>1547</v>
      </c>
      <c r="J785" t="s">
        <v>4263</v>
      </c>
      <c r="K785" t="s">
        <v>4263</v>
      </c>
      <c r="L785" t="s">
        <v>1550</v>
      </c>
      <c r="M785" t="s">
        <v>4264</v>
      </c>
      <c r="O785" t="s">
        <v>52</v>
      </c>
      <c r="P785" t="s">
        <v>4265</v>
      </c>
      <c r="S785" t="s">
        <v>36</v>
      </c>
      <c r="T785">
        <v>2.3969999999999998</v>
      </c>
      <c r="U785">
        <v>120</v>
      </c>
      <c r="V785" t="s">
        <v>7070</v>
      </c>
      <c r="W785" t="s">
        <v>4267</v>
      </c>
      <c r="X785" t="s">
        <v>5106</v>
      </c>
      <c r="Y785" t="s">
        <v>7071</v>
      </c>
      <c r="Z785" t="s">
        <v>101</v>
      </c>
      <c r="AB785" t="s">
        <v>7072</v>
      </c>
    </row>
    <row r="786" spans="1:32" ht="18.75" customHeight="1" x14ac:dyDescent="0.25">
      <c r="A786" t="s">
        <v>32</v>
      </c>
      <c r="B786" t="s">
        <v>33</v>
      </c>
      <c r="C786" t="s">
        <v>7073</v>
      </c>
      <c r="D786" t="s">
        <v>7074</v>
      </c>
      <c r="E786" t="s">
        <v>7075</v>
      </c>
      <c r="F786" t="s">
        <v>1166</v>
      </c>
      <c r="G786" t="s">
        <v>7076</v>
      </c>
      <c r="H786" t="s">
        <v>2785</v>
      </c>
      <c r="J786" t="s">
        <v>3710</v>
      </c>
      <c r="K786" t="s">
        <v>7077</v>
      </c>
      <c r="L786" t="s">
        <v>7078</v>
      </c>
      <c r="M786" t="s">
        <v>7079</v>
      </c>
      <c r="O786" t="s">
        <v>52</v>
      </c>
      <c r="P786" t="s">
        <v>7080</v>
      </c>
      <c r="Q786" t="s">
        <v>7081</v>
      </c>
      <c r="R786" t="s">
        <v>7082</v>
      </c>
      <c r="S786" t="s">
        <v>36</v>
      </c>
      <c r="T786">
        <v>2.3439999999999999</v>
      </c>
      <c r="U786">
        <v>1.425</v>
      </c>
      <c r="V786" t="s">
        <v>7083</v>
      </c>
      <c r="W786" t="s">
        <v>7084</v>
      </c>
      <c r="X786" t="s">
        <v>177</v>
      </c>
      <c r="Y786" t="s">
        <v>7085</v>
      </c>
      <c r="Z786" t="s">
        <v>40</v>
      </c>
      <c r="AB786" t="s">
        <v>7086</v>
      </c>
    </row>
    <row r="787" spans="1:32" ht="18.75" customHeight="1" x14ac:dyDescent="0.25">
      <c r="A787" t="s">
        <v>32</v>
      </c>
      <c r="B787" t="s">
        <v>33</v>
      </c>
      <c r="C787" t="s">
        <v>7087</v>
      </c>
      <c r="D787" t="s">
        <v>7088</v>
      </c>
      <c r="E787" t="s">
        <v>7089</v>
      </c>
      <c r="F787" t="s">
        <v>1166</v>
      </c>
      <c r="G787" t="s">
        <v>7090</v>
      </c>
      <c r="H787" t="s">
        <v>1863</v>
      </c>
      <c r="J787" t="s">
        <v>7091</v>
      </c>
      <c r="K787" t="s">
        <v>7091</v>
      </c>
      <c r="L787" t="s">
        <v>1865</v>
      </c>
      <c r="M787" t="s">
        <v>7092</v>
      </c>
      <c r="O787" t="s">
        <v>52</v>
      </c>
      <c r="P787" t="s">
        <v>7093</v>
      </c>
      <c r="Q787" t="s">
        <v>7094</v>
      </c>
      <c r="S787" t="s">
        <v>36</v>
      </c>
      <c r="T787">
        <v>2.4489999999999998</v>
      </c>
      <c r="U787">
        <v>1.298</v>
      </c>
      <c r="V787" t="s">
        <v>7095</v>
      </c>
      <c r="W787" t="s">
        <v>7096</v>
      </c>
      <c r="X787" t="s">
        <v>177</v>
      </c>
      <c r="Y787" t="s">
        <v>7097</v>
      </c>
      <c r="Z787" t="s">
        <v>40</v>
      </c>
      <c r="AB787" t="s">
        <v>7098</v>
      </c>
    </row>
    <row r="788" spans="1:32" ht="18.75" customHeight="1" x14ac:dyDescent="0.25">
      <c r="A788" t="s">
        <v>405</v>
      </c>
      <c r="B788" t="s">
        <v>33</v>
      </c>
      <c r="C788" t="s">
        <v>7099</v>
      </c>
      <c r="D788" t="s">
        <v>7100</v>
      </c>
      <c r="E788" t="s">
        <v>5669</v>
      </c>
      <c r="F788" t="s">
        <v>1527</v>
      </c>
      <c r="G788" t="s">
        <v>3952</v>
      </c>
      <c r="H788" t="s">
        <v>1529</v>
      </c>
      <c r="J788" t="s">
        <v>1530</v>
      </c>
      <c r="K788" t="s">
        <v>1531</v>
      </c>
      <c r="L788" t="s">
        <v>5670</v>
      </c>
      <c r="M788" t="s">
        <v>3953</v>
      </c>
      <c r="N788" t="s">
        <v>3954</v>
      </c>
      <c r="O788" t="s">
        <v>52</v>
      </c>
      <c r="P788" t="s">
        <v>79</v>
      </c>
      <c r="Q788" t="s">
        <v>5671</v>
      </c>
      <c r="S788" t="s">
        <v>36</v>
      </c>
      <c r="T788">
        <v>2.883</v>
      </c>
      <c r="U788">
        <v>147</v>
      </c>
      <c r="V788" t="s">
        <v>7101</v>
      </c>
      <c r="W788" t="s">
        <v>5673</v>
      </c>
      <c r="X788" t="s">
        <v>177</v>
      </c>
      <c r="Y788" t="s">
        <v>7102</v>
      </c>
      <c r="Z788" t="s">
        <v>101</v>
      </c>
      <c r="AB788" t="s">
        <v>7103</v>
      </c>
    </row>
    <row r="789" spans="1:32" ht="18.75" customHeight="1" x14ac:dyDescent="0.25">
      <c r="A789" t="s">
        <v>88</v>
      </c>
      <c r="B789" t="s">
        <v>33</v>
      </c>
      <c r="C789" t="s">
        <v>7104</v>
      </c>
      <c r="D789" t="s">
        <v>7105</v>
      </c>
      <c r="E789" t="s">
        <v>7106</v>
      </c>
      <c r="F789" t="s">
        <v>1069</v>
      </c>
      <c r="G789" t="s">
        <v>7107</v>
      </c>
      <c r="H789" t="s">
        <v>1963</v>
      </c>
      <c r="J789" t="s">
        <v>7108</v>
      </c>
      <c r="K789" t="s">
        <v>7108</v>
      </c>
      <c r="L789" t="s">
        <v>7109</v>
      </c>
      <c r="M789" t="s">
        <v>7110</v>
      </c>
      <c r="O789" t="s">
        <v>52</v>
      </c>
      <c r="P789" t="s">
        <v>7111</v>
      </c>
      <c r="S789" t="s">
        <v>36</v>
      </c>
      <c r="T789">
        <v>2.3090000000000002</v>
      </c>
      <c r="U789">
        <v>103</v>
      </c>
      <c r="V789" t="s">
        <v>7112</v>
      </c>
      <c r="W789" t="s">
        <v>7113</v>
      </c>
      <c r="X789" t="s">
        <v>1728</v>
      </c>
      <c r="Y789" t="s">
        <v>7114</v>
      </c>
      <c r="Z789" t="s">
        <v>101</v>
      </c>
      <c r="AA789" t="s">
        <v>7115</v>
      </c>
      <c r="AB789" t="s">
        <v>7116</v>
      </c>
    </row>
    <row r="790" spans="1:32" ht="18.75" customHeight="1" x14ac:dyDescent="0.25">
      <c r="A790" t="s">
        <v>32</v>
      </c>
      <c r="B790" t="s">
        <v>33</v>
      </c>
      <c r="C790" t="s">
        <v>7117</v>
      </c>
      <c r="D790" t="s">
        <v>7118</v>
      </c>
      <c r="E790" t="s">
        <v>7119</v>
      </c>
      <c r="F790" t="s">
        <v>958</v>
      </c>
      <c r="G790" t="s">
        <v>1654</v>
      </c>
      <c r="H790" t="s">
        <v>1043</v>
      </c>
      <c r="J790" t="s">
        <v>1058</v>
      </c>
      <c r="K790" t="s">
        <v>1058</v>
      </c>
      <c r="L790" t="s">
        <v>1046</v>
      </c>
      <c r="M790" t="s">
        <v>1047</v>
      </c>
      <c r="N790" t="s">
        <v>1048</v>
      </c>
      <c r="O790" t="s">
        <v>52</v>
      </c>
      <c r="P790" t="s">
        <v>1323</v>
      </c>
      <c r="S790" t="s">
        <v>36</v>
      </c>
      <c r="T790">
        <v>2.3639999999999999</v>
      </c>
      <c r="U790">
        <v>890</v>
      </c>
      <c r="V790" t="s">
        <v>7120</v>
      </c>
      <c r="W790" t="s">
        <v>7121</v>
      </c>
      <c r="X790" t="s">
        <v>4387</v>
      </c>
      <c r="Y790" t="s">
        <v>7122</v>
      </c>
      <c r="Z790" t="s">
        <v>40</v>
      </c>
      <c r="AB790" t="s">
        <v>7123</v>
      </c>
    </row>
    <row r="791" spans="1:32" ht="18.75" customHeight="1" x14ac:dyDescent="0.25">
      <c r="A791" t="s">
        <v>110</v>
      </c>
      <c r="B791" t="s">
        <v>33</v>
      </c>
      <c r="C791" t="s">
        <v>7124</v>
      </c>
      <c r="D791" t="s">
        <v>7125</v>
      </c>
      <c r="E791" t="s">
        <v>1068</v>
      </c>
      <c r="F791" t="s">
        <v>1069</v>
      </c>
      <c r="G791" t="s">
        <v>1070</v>
      </c>
      <c r="H791" t="s">
        <v>1071</v>
      </c>
      <c r="J791" t="s">
        <v>1072</v>
      </c>
      <c r="K791" t="s">
        <v>1073</v>
      </c>
      <c r="L791" t="s">
        <v>1074</v>
      </c>
      <c r="M791" t="s">
        <v>1075</v>
      </c>
      <c r="O791" t="s">
        <v>1076</v>
      </c>
      <c r="P791" t="s">
        <v>1077</v>
      </c>
      <c r="S791" t="s">
        <v>36</v>
      </c>
      <c r="T791">
        <v>3.431</v>
      </c>
      <c r="U791">
        <v>225</v>
      </c>
      <c r="V791" t="s">
        <v>7126</v>
      </c>
      <c r="W791" t="s">
        <v>1079</v>
      </c>
      <c r="X791" t="s">
        <v>415</v>
      </c>
      <c r="Y791" t="s">
        <v>7127</v>
      </c>
      <c r="Z791" t="s">
        <v>101</v>
      </c>
      <c r="AB791" t="s">
        <v>7128</v>
      </c>
    </row>
    <row r="792" spans="1:32" ht="18.75" customHeight="1" x14ac:dyDescent="0.25">
      <c r="A792" t="s">
        <v>32</v>
      </c>
      <c r="B792" t="s">
        <v>33</v>
      </c>
      <c r="C792" t="s">
        <v>7129</v>
      </c>
      <c r="D792" t="s">
        <v>7130</v>
      </c>
      <c r="E792" t="s">
        <v>7131</v>
      </c>
      <c r="F792" t="s">
        <v>958</v>
      </c>
      <c r="G792" t="s">
        <v>1654</v>
      </c>
      <c r="H792" t="s">
        <v>1043</v>
      </c>
      <c r="J792" t="s">
        <v>1058</v>
      </c>
      <c r="K792" t="s">
        <v>1322</v>
      </c>
      <c r="L792" t="s">
        <v>1046</v>
      </c>
      <c r="M792" t="s">
        <v>1047</v>
      </c>
      <c r="N792" t="s">
        <v>6680</v>
      </c>
      <c r="O792" t="s">
        <v>52</v>
      </c>
      <c r="P792" t="s">
        <v>3897</v>
      </c>
      <c r="S792" t="s">
        <v>36</v>
      </c>
      <c r="T792">
        <v>2.4420000000000002</v>
      </c>
      <c r="U792">
        <v>811</v>
      </c>
      <c r="V792" t="s">
        <v>7132</v>
      </c>
      <c r="W792" t="s">
        <v>7133</v>
      </c>
      <c r="X792" t="s">
        <v>192</v>
      </c>
      <c r="Y792" t="s">
        <v>7134</v>
      </c>
      <c r="Z792" t="s">
        <v>40</v>
      </c>
      <c r="AB792" t="s">
        <v>7135</v>
      </c>
    </row>
    <row r="793" spans="1:32" ht="18.75" customHeight="1" x14ac:dyDescent="0.25">
      <c r="A793" t="s">
        <v>42</v>
      </c>
      <c r="B793" t="s">
        <v>33</v>
      </c>
      <c r="C793" t="s">
        <v>7136</v>
      </c>
      <c r="D793" t="s">
        <v>7137</v>
      </c>
      <c r="E793" t="s">
        <v>987</v>
      </c>
      <c r="G793" t="s">
        <v>950</v>
      </c>
      <c r="S793" t="s">
        <v>36</v>
      </c>
      <c r="T793">
        <v>2.246</v>
      </c>
      <c r="U793">
        <v>1.5669999999999999</v>
      </c>
      <c r="V793" t="s">
        <v>7138</v>
      </c>
      <c r="W793" t="s">
        <v>7138</v>
      </c>
      <c r="Y793" t="s">
        <v>7139</v>
      </c>
      <c r="Z793" t="s">
        <v>40</v>
      </c>
      <c r="AB793" t="s">
        <v>7140</v>
      </c>
    </row>
    <row r="794" spans="1:32" ht="18.75" customHeight="1" x14ac:dyDescent="0.25">
      <c r="A794" t="s">
        <v>405</v>
      </c>
      <c r="B794" t="s">
        <v>33</v>
      </c>
      <c r="C794" t="s">
        <v>7141</v>
      </c>
      <c r="D794" t="s">
        <v>7142</v>
      </c>
      <c r="E794" t="s">
        <v>6351</v>
      </c>
      <c r="F794" t="s">
        <v>1187</v>
      </c>
      <c r="G794" t="s">
        <v>6352</v>
      </c>
      <c r="H794" t="s">
        <v>1189</v>
      </c>
      <c r="J794" t="s">
        <v>1664</v>
      </c>
      <c r="K794" t="s">
        <v>6353</v>
      </c>
      <c r="L794" t="s">
        <v>6354</v>
      </c>
      <c r="M794" t="s">
        <v>6355</v>
      </c>
      <c r="N794" t="s">
        <v>1668</v>
      </c>
      <c r="O794" t="s">
        <v>52</v>
      </c>
      <c r="P794" t="s">
        <v>6356</v>
      </c>
      <c r="Q794" t="s">
        <v>7143</v>
      </c>
      <c r="S794" t="s">
        <v>36</v>
      </c>
      <c r="T794">
        <v>2.3340000000000001</v>
      </c>
      <c r="U794">
        <v>102</v>
      </c>
      <c r="V794" t="s">
        <v>7144</v>
      </c>
      <c r="W794" t="s">
        <v>6359</v>
      </c>
      <c r="X794" t="s">
        <v>177</v>
      </c>
      <c r="Y794" t="s">
        <v>7145</v>
      </c>
      <c r="Z794" t="s">
        <v>101</v>
      </c>
      <c r="AA794" t="s">
        <v>6360</v>
      </c>
      <c r="AB794" t="s">
        <v>7146</v>
      </c>
    </row>
    <row r="795" spans="1:32" ht="18.75" customHeight="1" x14ac:dyDescent="0.25">
      <c r="A795" t="s">
        <v>88</v>
      </c>
      <c r="B795" t="s">
        <v>33</v>
      </c>
      <c r="C795" t="s">
        <v>7147</v>
      </c>
      <c r="D795" t="s">
        <v>7148</v>
      </c>
      <c r="E795" t="s">
        <v>7149</v>
      </c>
      <c r="F795" t="s">
        <v>1187</v>
      </c>
      <c r="G795" t="s">
        <v>5166</v>
      </c>
      <c r="H795" t="s">
        <v>1547</v>
      </c>
      <c r="J795" t="s">
        <v>1549</v>
      </c>
      <c r="K795" t="s">
        <v>7150</v>
      </c>
      <c r="L795" t="s">
        <v>1550</v>
      </c>
      <c r="N795" t="s">
        <v>5167</v>
      </c>
      <c r="O795" t="s">
        <v>52</v>
      </c>
      <c r="P795" t="s">
        <v>130</v>
      </c>
      <c r="Q795" t="s">
        <v>5168</v>
      </c>
      <c r="S795" t="s">
        <v>36</v>
      </c>
      <c r="T795">
        <v>2.746</v>
      </c>
      <c r="U795">
        <v>145</v>
      </c>
      <c r="V795" t="s">
        <v>7151</v>
      </c>
      <c r="W795" t="s">
        <v>5170</v>
      </c>
      <c r="X795" t="s">
        <v>7152</v>
      </c>
      <c r="Y795" t="s">
        <v>7153</v>
      </c>
      <c r="Z795" t="s">
        <v>101</v>
      </c>
      <c r="AA795" t="s">
        <v>4688</v>
      </c>
      <c r="AB795" t="s">
        <v>7154</v>
      </c>
    </row>
    <row r="796" spans="1:32" ht="18.75" customHeight="1" x14ac:dyDescent="0.25">
      <c r="A796" t="s">
        <v>32</v>
      </c>
      <c r="B796" t="s">
        <v>33</v>
      </c>
      <c r="C796" t="s">
        <v>7155</v>
      </c>
      <c r="D796" t="s">
        <v>7156</v>
      </c>
      <c r="E796" t="s">
        <v>7157</v>
      </c>
      <c r="F796" t="s">
        <v>1166</v>
      </c>
      <c r="G796" t="s">
        <v>7158</v>
      </c>
      <c r="H796" t="s">
        <v>7159</v>
      </c>
      <c r="J796" t="s">
        <v>7160</v>
      </c>
      <c r="K796" t="s">
        <v>7161</v>
      </c>
      <c r="L796" t="s">
        <v>7162</v>
      </c>
      <c r="M796" t="s">
        <v>7163</v>
      </c>
      <c r="N796" t="s">
        <v>7164</v>
      </c>
      <c r="O796" t="s">
        <v>52</v>
      </c>
      <c r="P796" t="s">
        <v>5508</v>
      </c>
      <c r="S796" t="s">
        <v>36</v>
      </c>
      <c r="T796">
        <v>2.3879999999999999</v>
      </c>
      <c r="U796">
        <v>2.0710000000000002</v>
      </c>
      <c r="V796" t="s">
        <v>7165</v>
      </c>
      <c r="W796" t="s">
        <v>7166</v>
      </c>
      <c r="X796" t="s">
        <v>177</v>
      </c>
      <c r="Y796" t="s">
        <v>7167</v>
      </c>
      <c r="Z796" t="s">
        <v>40</v>
      </c>
      <c r="AB796" t="s">
        <v>7168</v>
      </c>
      <c r="AC796" t="s">
        <v>87</v>
      </c>
      <c r="AD796" t="s">
        <v>123</v>
      </c>
      <c r="AE796" t="s">
        <v>87</v>
      </c>
      <c r="AF796" t="s">
        <v>277</v>
      </c>
    </row>
    <row r="797" spans="1:32" ht="18.75" customHeight="1" x14ac:dyDescent="0.25">
      <c r="A797" t="s">
        <v>32</v>
      </c>
      <c r="B797" t="s">
        <v>33</v>
      </c>
      <c r="C797" t="s">
        <v>7169</v>
      </c>
      <c r="D797" t="s">
        <v>7170</v>
      </c>
      <c r="E797" t="s">
        <v>7171</v>
      </c>
      <c r="F797" t="s">
        <v>958</v>
      </c>
      <c r="G797" t="s">
        <v>7172</v>
      </c>
      <c r="H797" t="s">
        <v>1043</v>
      </c>
      <c r="J797" t="s">
        <v>1058</v>
      </c>
      <c r="K797" t="s">
        <v>7173</v>
      </c>
      <c r="L797" t="s">
        <v>4384</v>
      </c>
      <c r="M797" t="s">
        <v>1047</v>
      </c>
      <c r="N797" t="s">
        <v>1048</v>
      </c>
      <c r="O797" t="s">
        <v>52</v>
      </c>
      <c r="S797" t="s">
        <v>36</v>
      </c>
      <c r="T797">
        <v>2.3380000000000001</v>
      </c>
      <c r="U797">
        <v>1.282</v>
      </c>
      <c r="V797" t="s">
        <v>7174</v>
      </c>
      <c r="W797" t="s">
        <v>7175</v>
      </c>
      <c r="X797" t="s">
        <v>192</v>
      </c>
      <c r="Y797" t="s">
        <v>7176</v>
      </c>
      <c r="Z797" t="s">
        <v>40</v>
      </c>
      <c r="AB797" t="s">
        <v>7177</v>
      </c>
    </row>
    <row r="798" spans="1:32" ht="18.75" customHeight="1" x14ac:dyDescent="0.25">
      <c r="A798" t="s">
        <v>405</v>
      </c>
      <c r="B798" t="s">
        <v>33</v>
      </c>
      <c r="C798" t="s">
        <v>7178</v>
      </c>
      <c r="D798" t="s">
        <v>7179</v>
      </c>
      <c r="E798" t="s">
        <v>6579</v>
      </c>
      <c r="F798" t="s">
        <v>1085</v>
      </c>
      <c r="G798" t="s">
        <v>6580</v>
      </c>
      <c r="H798" t="s">
        <v>1087</v>
      </c>
      <c r="J798" t="s">
        <v>6581</v>
      </c>
      <c r="K798" t="s">
        <v>6582</v>
      </c>
      <c r="L798" t="s">
        <v>1089</v>
      </c>
      <c r="O798" t="s">
        <v>6583</v>
      </c>
      <c r="P798" t="s">
        <v>6584</v>
      </c>
      <c r="Q798" t="s">
        <v>6585</v>
      </c>
      <c r="S798" t="s">
        <v>36</v>
      </c>
      <c r="T798">
        <v>3.1859999999999999</v>
      </c>
      <c r="U798">
        <v>131</v>
      </c>
      <c r="V798" t="s">
        <v>7180</v>
      </c>
      <c r="W798" t="s">
        <v>6587</v>
      </c>
      <c r="X798" t="s">
        <v>177</v>
      </c>
      <c r="Y798" t="s">
        <v>7181</v>
      </c>
      <c r="Z798" t="s">
        <v>101</v>
      </c>
      <c r="AA798" t="s">
        <v>6588</v>
      </c>
      <c r="AB798" t="s">
        <v>7182</v>
      </c>
    </row>
    <row r="799" spans="1:32" ht="18.75" customHeight="1" x14ac:dyDescent="0.25">
      <c r="A799" t="s">
        <v>110</v>
      </c>
      <c r="B799" t="s">
        <v>33</v>
      </c>
      <c r="C799" t="s">
        <v>7183</v>
      </c>
      <c r="D799" t="s">
        <v>7184</v>
      </c>
      <c r="E799" t="s">
        <v>1068</v>
      </c>
      <c r="F799" t="s">
        <v>1069</v>
      </c>
      <c r="G799" t="s">
        <v>1070</v>
      </c>
      <c r="H799" t="s">
        <v>1071</v>
      </c>
      <c r="J799" t="s">
        <v>1072</v>
      </c>
      <c r="K799" t="s">
        <v>1073</v>
      </c>
      <c r="L799" t="s">
        <v>1074</v>
      </c>
      <c r="M799" t="s">
        <v>1075</v>
      </c>
      <c r="O799" t="s">
        <v>1076</v>
      </c>
      <c r="P799" t="s">
        <v>1077</v>
      </c>
      <c r="S799" t="s">
        <v>36</v>
      </c>
      <c r="T799">
        <v>2.97</v>
      </c>
      <c r="U799">
        <v>138</v>
      </c>
      <c r="V799" t="s">
        <v>7126</v>
      </c>
      <c r="W799" t="s">
        <v>1079</v>
      </c>
      <c r="X799" t="s">
        <v>415</v>
      </c>
      <c r="Y799" t="s">
        <v>7185</v>
      </c>
      <c r="Z799" t="s">
        <v>101</v>
      </c>
      <c r="AB799" t="s">
        <v>7186</v>
      </c>
    </row>
    <row r="800" spans="1:32" ht="18.75" customHeight="1" x14ac:dyDescent="0.25">
      <c r="A800" t="s">
        <v>32</v>
      </c>
      <c r="B800" t="s">
        <v>33</v>
      </c>
      <c r="C800" t="s">
        <v>7187</v>
      </c>
      <c r="D800" t="s">
        <v>7188</v>
      </c>
      <c r="E800" t="s">
        <v>7189</v>
      </c>
      <c r="F800" t="s">
        <v>1069</v>
      </c>
      <c r="G800" t="s">
        <v>7190</v>
      </c>
      <c r="H800" t="s">
        <v>2028</v>
      </c>
      <c r="J800" t="s">
        <v>4179</v>
      </c>
      <c r="K800" t="s">
        <v>7191</v>
      </c>
      <c r="L800" t="s">
        <v>7192</v>
      </c>
      <c r="M800" t="s">
        <v>7193</v>
      </c>
      <c r="N800" t="s">
        <v>7194</v>
      </c>
      <c r="O800" t="s">
        <v>7195</v>
      </c>
      <c r="P800" t="s">
        <v>7196</v>
      </c>
      <c r="Q800" t="s">
        <v>7197</v>
      </c>
      <c r="S800" t="s">
        <v>36</v>
      </c>
      <c r="T800">
        <v>2.4209999999999998</v>
      </c>
      <c r="U800">
        <v>1.157</v>
      </c>
      <c r="V800" t="s">
        <v>7198</v>
      </c>
      <c r="W800" t="s">
        <v>7199</v>
      </c>
      <c r="X800" t="s">
        <v>69</v>
      </c>
      <c r="Y800" t="s">
        <v>7200</v>
      </c>
      <c r="Z800" t="s">
        <v>40</v>
      </c>
      <c r="AB800" t="s">
        <v>7201</v>
      </c>
    </row>
    <row r="801" spans="1:32" ht="18.75" customHeight="1" x14ac:dyDescent="0.25">
      <c r="A801" t="s">
        <v>110</v>
      </c>
      <c r="B801" t="s">
        <v>33</v>
      </c>
      <c r="C801" t="s">
        <v>7202</v>
      </c>
      <c r="D801" t="s">
        <v>7203</v>
      </c>
      <c r="E801" t="s">
        <v>1068</v>
      </c>
      <c r="F801" t="s">
        <v>1069</v>
      </c>
      <c r="G801" t="s">
        <v>1070</v>
      </c>
      <c r="H801" t="s">
        <v>1071</v>
      </c>
      <c r="J801" t="s">
        <v>1072</v>
      </c>
      <c r="K801" t="s">
        <v>1073</v>
      </c>
      <c r="L801" t="s">
        <v>1074</v>
      </c>
      <c r="M801" t="s">
        <v>1075</v>
      </c>
      <c r="O801" t="s">
        <v>1076</v>
      </c>
      <c r="P801" t="s">
        <v>1077</v>
      </c>
      <c r="S801" t="s">
        <v>36</v>
      </c>
      <c r="T801">
        <v>2.508</v>
      </c>
      <c r="U801">
        <v>137</v>
      </c>
      <c r="V801" t="s">
        <v>7204</v>
      </c>
      <c r="W801" t="s">
        <v>1079</v>
      </c>
      <c r="X801" t="s">
        <v>415</v>
      </c>
      <c r="Y801" t="s">
        <v>7205</v>
      </c>
      <c r="Z801" t="s">
        <v>101</v>
      </c>
      <c r="AB801" t="s">
        <v>7206</v>
      </c>
    </row>
    <row r="802" spans="1:32" ht="18.75" customHeight="1" x14ac:dyDescent="0.25">
      <c r="A802" t="s">
        <v>32</v>
      </c>
      <c r="B802" t="s">
        <v>33</v>
      </c>
      <c r="C802" t="s">
        <v>7207</v>
      </c>
      <c r="D802" t="s">
        <v>7208</v>
      </c>
      <c r="E802" t="s">
        <v>7209</v>
      </c>
      <c r="F802" t="s">
        <v>1166</v>
      </c>
      <c r="G802" t="s">
        <v>7210</v>
      </c>
      <c r="H802" t="s">
        <v>1504</v>
      </c>
      <c r="J802" t="s">
        <v>7211</v>
      </c>
      <c r="K802" t="s">
        <v>7212</v>
      </c>
      <c r="L802" t="s">
        <v>1507</v>
      </c>
      <c r="M802" t="s">
        <v>7213</v>
      </c>
      <c r="N802" t="s">
        <v>7214</v>
      </c>
      <c r="O802" t="s">
        <v>52</v>
      </c>
      <c r="P802" t="s">
        <v>7215</v>
      </c>
      <c r="Q802" t="s">
        <v>7216</v>
      </c>
      <c r="S802" t="s">
        <v>36</v>
      </c>
      <c r="T802">
        <v>2.3740000000000001</v>
      </c>
      <c r="U802">
        <v>1.1020000000000001</v>
      </c>
      <c r="V802" t="s">
        <v>7217</v>
      </c>
      <c r="W802" t="s">
        <v>7218</v>
      </c>
      <c r="X802" t="s">
        <v>1036</v>
      </c>
      <c r="Y802" t="s">
        <v>7219</v>
      </c>
      <c r="Z802" t="s">
        <v>40</v>
      </c>
      <c r="AB802" t="s">
        <v>7220</v>
      </c>
      <c r="AC802" t="s">
        <v>87</v>
      </c>
      <c r="AD802" t="s">
        <v>123</v>
      </c>
      <c r="AE802" t="s">
        <v>87</v>
      </c>
      <c r="AF802" t="s">
        <v>5336</v>
      </c>
    </row>
    <row r="803" spans="1:32" ht="18.75" customHeight="1" x14ac:dyDescent="0.25">
      <c r="A803" t="s">
        <v>88</v>
      </c>
      <c r="B803" t="s">
        <v>33</v>
      </c>
      <c r="C803" t="s">
        <v>7221</v>
      </c>
      <c r="D803" t="s">
        <v>7222</v>
      </c>
      <c r="E803" t="s">
        <v>6614</v>
      </c>
      <c r="F803" t="s">
        <v>1166</v>
      </c>
      <c r="G803" t="s">
        <v>6615</v>
      </c>
      <c r="H803" t="s">
        <v>2067</v>
      </c>
      <c r="J803" t="s">
        <v>4739</v>
      </c>
      <c r="K803" t="s">
        <v>6616</v>
      </c>
      <c r="L803" t="s">
        <v>6617</v>
      </c>
      <c r="M803" t="s">
        <v>6618</v>
      </c>
      <c r="N803" t="s">
        <v>6619</v>
      </c>
      <c r="O803" t="s">
        <v>52</v>
      </c>
      <c r="P803" t="s">
        <v>79</v>
      </c>
      <c r="Q803" t="s">
        <v>6620</v>
      </c>
      <c r="R803" t="s">
        <v>7223</v>
      </c>
      <c r="S803" t="s">
        <v>36</v>
      </c>
      <c r="T803">
        <v>2.6829999999999998</v>
      </c>
      <c r="U803">
        <v>150</v>
      </c>
      <c r="V803" t="s">
        <v>7224</v>
      </c>
      <c r="W803" t="s">
        <v>6622</v>
      </c>
      <c r="X803" t="s">
        <v>177</v>
      </c>
      <c r="Y803" t="s">
        <v>7225</v>
      </c>
      <c r="Z803" t="s">
        <v>101</v>
      </c>
      <c r="AA803" t="s">
        <v>6623</v>
      </c>
      <c r="AB803" t="s">
        <v>7226</v>
      </c>
    </row>
    <row r="804" spans="1:32" ht="18.75" customHeight="1" x14ac:dyDescent="0.25">
      <c r="A804" t="s">
        <v>32</v>
      </c>
      <c r="B804" t="s">
        <v>33</v>
      </c>
      <c r="C804" t="s">
        <v>7227</v>
      </c>
      <c r="D804" t="s">
        <v>7228</v>
      </c>
      <c r="E804" t="s">
        <v>7229</v>
      </c>
      <c r="F804" t="s">
        <v>1166</v>
      </c>
      <c r="G804" t="s">
        <v>7230</v>
      </c>
      <c r="H804" t="s">
        <v>1168</v>
      </c>
      <c r="J804" t="s">
        <v>1169</v>
      </c>
      <c r="K804" t="s">
        <v>1170</v>
      </c>
      <c r="L804" t="s">
        <v>1171</v>
      </c>
      <c r="M804" t="s">
        <v>4844</v>
      </c>
      <c r="N804" t="s">
        <v>4845</v>
      </c>
      <c r="O804" t="s">
        <v>52</v>
      </c>
      <c r="P804" t="s">
        <v>4847</v>
      </c>
      <c r="Q804" t="s">
        <v>7231</v>
      </c>
      <c r="S804" t="s">
        <v>36</v>
      </c>
      <c r="T804">
        <v>2.5539999999999998</v>
      </c>
      <c r="U804">
        <v>1.2889999999999999</v>
      </c>
      <c r="V804" t="s">
        <v>7232</v>
      </c>
      <c r="W804" t="s">
        <v>7233</v>
      </c>
      <c r="X804" t="s">
        <v>2474</v>
      </c>
      <c r="Y804" t="s">
        <v>7234</v>
      </c>
      <c r="Z804" t="s">
        <v>40</v>
      </c>
      <c r="AB804" t="s">
        <v>7235</v>
      </c>
    </row>
    <row r="805" spans="1:32" ht="18.75" customHeight="1" x14ac:dyDescent="0.25">
      <c r="A805" t="s">
        <v>32</v>
      </c>
      <c r="B805" t="s">
        <v>33</v>
      </c>
      <c r="C805" t="s">
        <v>7236</v>
      </c>
      <c r="D805" t="s">
        <v>7237</v>
      </c>
      <c r="E805" t="s">
        <v>7238</v>
      </c>
      <c r="F805" t="s">
        <v>1166</v>
      </c>
      <c r="G805" t="s">
        <v>7239</v>
      </c>
      <c r="H805" t="s">
        <v>7240</v>
      </c>
      <c r="J805" t="s">
        <v>7241</v>
      </c>
      <c r="K805" t="s">
        <v>7242</v>
      </c>
      <c r="L805" t="s">
        <v>7243</v>
      </c>
      <c r="M805" t="s">
        <v>7244</v>
      </c>
      <c r="N805" t="s">
        <v>7245</v>
      </c>
      <c r="O805" t="s">
        <v>52</v>
      </c>
      <c r="P805" t="s">
        <v>7246</v>
      </c>
      <c r="Q805" t="s">
        <v>7247</v>
      </c>
      <c r="S805" t="s">
        <v>36</v>
      </c>
      <c r="T805">
        <v>2.4990000000000001</v>
      </c>
      <c r="U805">
        <v>961</v>
      </c>
      <c r="V805" t="s">
        <v>7248</v>
      </c>
      <c r="W805" t="s">
        <v>5256</v>
      </c>
      <c r="X805" t="s">
        <v>69</v>
      </c>
      <c r="Y805" t="s">
        <v>7249</v>
      </c>
      <c r="Z805" t="s">
        <v>40</v>
      </c>
      <c r="AB805" t="s">
        <v>7250</v>
      </c>
      <c r="AC805" t="s">
        <v>87</v>
      </c>
      <c r="AD805" t="s">
        <v>123</v>
      </c>
    </row>
    <row r="806" spans="1:32" ht="18.75" customHeight="1" x14ac:dyDescent="0.25">
      <c r="A806" t="s">
        <v>32</v>
      </c>
      <c r="B806" t="s">
        <v>33</v>
      </c>
      <c r="C806" t="s">
        <v>7251</v>
      </c>
      <c r="D806" t="s">
        <v>7252</v>
      </c>
      <c r="E806" s="1" t="s">
        <v>7253</v>
      </c>
      <c r="F806" t="s">
        <v>1187</v>
      </c>
      <c r="G806" t="s">
        <v>7254</v>
      </c>
      <c r="H806" t="s">
        <v>1189</v>
      </c>
      <c r="J806" t="s">
        <v>1664</v>
      </c>
      <c r="K806" t="s">
        <v>7255</v>
      </c>
      <c r="L806" t="s">
        <v>7256</v>
      </c>
      <c r="M806" t="s">
        <v>7257</v>
      </c>
      <c r="N806" t="s">
        <v>7258</v>
      </c>
      <c r="O806" t="s">
        <v>52</v>
      </c>
      <c r="P806" t="s">
        <v>7259</v>
      </c>
      <c r="Q806" t="s">
        <v>7260</v>
      </c>
      <c r="S806" t="s">
        <v>36</v>
      </c>
      <c r="T806">
        <v>3.04</v>
      </c>
      <c r="U806">
        <v>1.6180000000000001</v>
      </c>
      <c r="V806" t="s">
        <v>7261</v>
      </c>
      <c r="W806" t="s">
        <v>7262</v>
      </c>
      <c r="X806" t="s">
        <v>1036</v>
      </c>
      <c r="Y806" t="s">
        <v>7263</v>
      </c>
      <c r="Z806" t="s">
        <v>40</v>
      </c>
      <c r="AB806" t="s">
        <v>7264</v>
      </c>
    </row>
    <row r="807" spans="1:32" ht="18.75" customHeight="1" x14ac:dyDescent="0.25">
      <c r="A807" t="s">
        <v>42</v>
      </c>
      <c r="B807" t="s">
        <v>33</v>
      </c>
      <c r="C807" t="s">
        <v>7265</v>
      </c>
      <c r="D807" t="s">
        <v>7266</v>
      </c>
      <c r="E807" t="s">
        <v>987</v>
      </c>
      <c r="G807" t="s">
        <v>950</v>
      </c>
      <c r="S807" t="s">
        <v>36</v>
      </c>
      <c r="T807">
        <v>2.2690000000000001</v>
      </c>
      <c r="U807">
        <v>1.278</v>
      </c>
      <c r="V807" t="s">
        <v>7267</v>
      </c>
      <c r="W807" t="s">
        <v>2457</v>
      </c>
      <c r="Y807" t="s">
        <v>7268</v>
      </c>
      <c r="Z807" t="s">
        <v>40</v>
      </c>
      <c r="AB807" t="s">
        <v>7269</v>
      </c>
    </row>
    <row r="808" spans="1:32" ht="18.75" customHeight="1" x14ac:dyDescent="0.25">
      <c r="A808" t="s">
        <v>405</v>
      </c>
      <c r="B808" t="s">
        <v>33</v>
      </c>
      <c r="C808" t="s">
        <v>7270</v>
      </c>
      <c r="D808" t="s">
        <v>7271</v>
      </c>
      <c r="E808" t="s">
        <v>5607</v>
      </c>
      <c r="F808" t="s">
        <v>1069</v>
      </c>
      <c r="G808" t="s">
        <v>5608</v>
      </c>
      <c r="H808" t="s">
        <v>1102</v>
      </c>
      <c r="J808" t="s">
        <v>5609</v>
      </c>
      <c r="K808" t="s">
        <v>3516</v>
      </c>
      <c r="L808" t="s">
        <v>1297</v>
      </c>
      <c r="N808" t="s">
        <v>3518</v>
      </c>
      <c r="O808" t="s">
        <v>5610</v>
      </c>
      <c r="P808" t="s">
        <v>5611</v>
      </c>
      <c r="Q808" t="s">
        <v>5612</v>
      </c>
      <c r="S808" t="s">
        <v>36</v>
      </c>
      <c r="T808">
        <v>2.4449999999999998</v>
      </c>
      <c r="U808">
        <v>173</v>
      </c>
      <c r="V808" t="s">
        <v>7272</v>
      </c>
      <c r="W808" t="s">
        <v>5614</v>
      </c>
      <c r="X808" t="s">
        <v>4408</v>
      </c>
      <c r="Y808" t="s">
        <v>7273</v>
      </c>
      <c r="Z808" t="s">
        <v>101</v>
      </c>
      <c r="AB808" t="s">
        <v>7274</v>
      </c>
    </row>
    <row r="809" spans="1:32" ht="18.75" customHeight="1" x14ac:dyDescent="0.25">
      <c r="A809" t="s">
        <v>32</v>
      </c>
      <c r="B809" t="s">
        <v>33</v>
      </c>
      <c r="C809" t="s">
        <v>7275</v>
      </c>
      <c r="D809" t="s">
        <v>7276</v>
      </c>
      <c r="E809" t="s">
        <v>7277</v>
      </c>
      <c r="F809" t="s">
        <v>1268</v>
      </c>
      <c r="G809" t="s">
        <v>7278</v>
      </c>
      <c r="H809" t="s">
        <v>1270</v>
      </c>
      <c r="J809" t="s">
        <v>1271</v>
      </c>
      <c r="K809" t="s">
        <v>1272</v>
      </c>
      <c r="L809" t="s">
        <v>7279</v>
      </c>
      <c r="M809" t="s">
        <v>1274</v>
      </c>
      <c r="N809" t="s">
        <v>1275</v>
      </c>
      <c r="O809" t="s">
        <v>52</v>
      </c>
      <c r="P809" t="s">
        <v>2812</v>
      </c>
      <c r="Q809" t="s">
        <v>7280</v>
      </c>
      <c r="S809" t="s">
        <v>36</v>
      </c>
      <c r="T809">
        <v>2.484</v>
      </c>
      <c r="U809">
        <v>1.2330000000000001</v>
      </c>
      <c r="V809" t="s">
        <v>7281</v>
      </c>
      <c r="W809" t="s">
        <v>7282</v>
      </c>
      <c r="X809" t="s">
        <v>177</v>
      </c>
      <c r="Y809" t="s">
        <v>7283</v>
      </c>
      <c r="Z809" t="s">
        <v>40</v>
      </c>
      <c r="AB809" t="s">
        <v>7284</v>
      </c>
      <c r="AC809" t="s">
        <v>87</v>
      </c>
      <c r="AD809" t="s">
        <v>123</v>
      </c>
      <c r="AE809" t="s">
        <v>87</v>
      </c>
      <c r="AF809" t="s">
        <v>277</v>
      </c>
    </row>
    <row r="810" spans="1:32" ht="18.75" customHeight="1" x14ac:dyDescent="0.25">
      <c r="A810" t="s">
        <v>32</v>
      </c>
      <c r="B810" t="s">
        <v>33</v>
      </c>
      <c r="C810" t="s">
        <v>7285</v>
      </c>
      <c r="D810" t="s">
        <v>7286</v>
      </c>
      <c r="E810" t="s">
        <v>7287</v>
      </c>
      <c r="F810" t="s">
        <v>1662</v>
      </c>
      <c r="G810" t="s">
        <v>7288</v>
      </c>
      <c r="H810" t="s">
        <v>1963</v>
      </c>
      <c r="J810" t="s">
        <v>1964</v>
      </c>
      <c r="K810" t="s">
        <v>1965</v>
      </c>
      <c r="L810" t="s">
        <v>4322</v>
      </c>
      <c r="M810" t="s">
        <v>7289</v>
      </c>
      <c r="O810" t="s">
        <v>52</v>
      </c>
      <c r="P810" t="s">
        <v>53</v>
      </c>
      <c r="Q810" t="s">
        <v>7290</v>
      </c>
      <c r="R810" t="s">
        <v>7291</v>
      </c>
      <c r="S810" t="s">
        <v>36</v>
      </c>
      <c r="T810">
        <v>2.37</v>
      </c>
      <c r="U810">
        <v>1.0549999999999999</v>
      </c>
      <c r="V810" t="s">
        <v>7292</v>
      </c>
      <c r="W810" t="s">
        <v>7293</v>
      </c>
      <c r="X810" t="s">
        <v>1036</v>
      </c>
      <c r="Y810" t="s">
        <v>7294</v>
      </c>
      <c r="Z810" t="s">
        <v>40</v>
      </c>
      <c r="AB810" t="s">
        <v>7295</v>
      </c>
    </row>
    <row r="811" spans="1:32" ht="18.75" customHeight="1" x14ac:dyDescent="0.25">
      <c r="A811" t="s">
        <v>110</v>
      </c>
      <c r="B811" t="s">
        <v>33</v>
      </c>
      <c r="C811" t="s">
        <v>7296</v>
      </c>
      <c r="D811" t="s">
        <v>7297</v>
      </c>
      <c r="E811" t="s">
        <v>1068</v>
      </c>
      <c r="F811" t="s">
        <v>1069</v>
      </c>
      <c r="G811" t="s">
        <v>1070</v>
      </c>
      <c r="H811" t="s">
        <v>1071</v>
      </c>
      <c r="J811" t="s">
        <v>1072</v>
      </c>
      <c r="K811" t="s">
        <v>1073</v>
      </c>
      <c r="L811" t="s">
        <v>1074</v>
      </c>
      <c r="M811" t="s">
        <v>1075</v>
      </c>
      <c r="O811" t="s">
        <v>1076</v>
      </c>
      <c r="P811" t="s">
        <v>1077</v>
      </c>
      <c r="S811" t="s">
        <v>36</v>
      </c>
      <c r="T811">
        <v>17.984000000000002</v>
      </c>
      <c r="U811">
        <v>173</v>
      </c>
      <c r="V811" t="s">
        <v>7298</v>
      </c>
      <c r="W811" t="s">
        <v>1079</v>
      </c>
      <c r="X811" t="s">
        <v>415</v>
      </c>
      <c r="Y811" t="s">
        <v>7299</v>
      </c>
      <c r="Z811" t="s">
        <v>101</v>
      </c>
      <c r="AB811" t="s">
        <v>7300</v>
      </c>
    </row>
    <row r="812" spans="1:32" ht="18.75" customHeight="1" x14ac:dyDescent="0.25">
      <c r="A812" t="s">
        <v>32</v>
      </c>
      <c r="B812" t="s">
        <v>33</v>
      </c>
      <c r="C812" t="s">
        <v>7301</v>
      </c>
      <c r="D812" t="s">
        <v>7302</v>
      </c>
      <c r="E812" t="s">
        <v>7303</v>
      </c>
      <c r="F812" t="s">
        <v>1085</v>
      </c>
      <c r="G812" t="s">
        <v>7304</v>
      </c>
      <c r="H812" t="s">
        <v>1242</v>
      </c>
      <c r="J812" t="s">
        <v>1242</v>
      </c>
      <c r="K812" t="s">
        <v>1243</v>
      </c>
      <c r="L812" t="s">
        <v>1244</v>
      </c>
      <c r="N812" t="s">
        <v>1245</v>
      </c>
      <c r="O812" t="s">
        <v>1246</v>
      </c>
      <c r="P812" t="s">
        <v>7305</v>
      </c>
      <c r="Q812" t="s">
        <v>7306</v>
      </c>
      <c r="S812" t="s">
        <v>36</v>
      </c>
      <c r="T812">
        <v>2.3450000000000002</v>
      </c>
      <c r="U812">
        <v>1.329</v>
      </c>
      <c r="V812" t="s">
        <v>7307</v>
      </c>
      <c r="W812" t="s">
        <v>7308</v>
      </c>
      <c r="X812" t="s">
        <v>177</v>
      </c>
      <c r="Y812" t="s">
        <v>7309</v>
      </c>
      <c r="Z812" t="s">
        <v>40</v>
      </c>
      <c r="AB812" t="s">
        <v>7310</v>
      </c>
    </row>
    <row r="813" spans="1:32" ht="18.75" customHeight="1" x14ac:dyDescent="0.25">
      <c r="A813" t="s">
        <v>110</v>
      </c>
      <c r="B813" t="s">
        <v>33</v>
      </c>
      <c r="C813" t="s">
        <v>7311</v>
      </c>
      <c r="D813" t="s">
        <v>7312</v>
      </c>
      <c r="E813" t="s">
        <v>1068</v>
      </c>
      <c r="F813" t="s">
        <v>1069</v>
      </c>
      <c r="G813" t="s">
        <v>1070</v>
      </c>
      <c r="H813" t="s">
        <v>1071</v>
      </c>
      <c r="J813" t="s">
        <v>1072</v>
      </c>
      <c r="K813" t="s">
        <v>1073</v>
      </c>
      <c r="L813" t="s">
        <v>1074</v>
      </c>
      <c r="M813" t="s">
        <v>1075</v>
      </c>
      <c r="O813" t="s">
        <v>1076</v>
      </c>
      <c r="P813" t="s">
        <v>1077</v>
      </c>
      <c r="S813" t="s">
        <v>36</v>
      </c>
      <c r="T813">
        <v>2.484</v>
      </c>
      <c r="U813">
        <v>118</v>
      </c>
      <c r="V813" t="s">
        <v>7313</v>
      </c>
      <c r="W813" t="s">
        <v>1079</v>
      </c>
      <c r="X813" t="s">
        <v>415</v>
      </c>
      <c r="Y813" t="s">
        <v>7314</v>
      </c>
      <c r="Z813" t="s">
        <v>101</v>
      </c>
      <c r="AB813" t="s">
        <v>7315</v>
      </c>
    </row>
    <row r="814" spans="1:32" ht="18.75" customHeight="1" x14ac:dyDescent="0.25">
      <c r="A814" t="s">
        <v>32</v>
      </c>
      <c r="B814" t="s">
        <v>33</v>
      </c>
      <c r="C814" t="s">
        <v>7316</v>
      </c>
      <c r="D814" t="s">
        <v>7317</v>
      </c>
      <c r="E814" t="s">
        <v>7318</v>
      </c>
      <c r="F814" t="s">
        <v>1069</v>
      </c>
      <c r="G814" t="s">
        <v>7319</v>
      </c>
      <c r="H814" t="s">
        <v>2028</v>
      </c>
      <c r="J814" t="s">
        <v>2029</v>
      </c>
      <c r="K814" t="s">
        <v>7191</v>
      </c>
      <c r="L814" t="s">
        <v>7192</v>
      </c>
      <c r="M814" t="s">
        <v>7193</v>
      </c>
      <c r="N814" t="s">
        <v>7194</v>
      </c>
      <c r="O814" t="s">
        <v>7320</v>
      </c>
      <c r="P814" t="s">
        <v>7196</v>
      </c>
      <c r="Q814" t="s">
        <v>7321</v>
      </c>
      <c r="S814" t="s">
        <v>36</v>
      </c>
      <c r="T814">
        <v>2.4809999999999999</v>
      </c>
      <c r="U814">
        <v>1.2250000000000001</v>
      </c>
      <c r="V814" t="s">
        <v>7322</v>
      </c>
      <c r="W814" t="s">
        <v>7323</v>
      </c>
      <c r="X814" t="s">
        <v>69</v>
      </c>
      <c r="Y814" t="s">
        <v>7324</v>
      </c>
      <c r="Z814" t="s">
        <v>40</v>
      </c>
      <c r="AB814" t="s">
        <v>7325</v>
      </c>
    </row>
    <row r="815" spans="1:32" ht="18.75" customHeight="1" x14ac:dyDescent="0.25">
      <c r="A815" t="s">
        <v>32</v>
      </c>
      <c r="B815" t="s">
        <v>33</v>
      </c>
      <c r="C815" t="s">
        <v>7326</v>
      </c>
      <c r="D815" t="s">
        <v>7327</v>
      </c>
      <c r="E815" t="s">
        <v>7328</v>
      </c>
      <c r="F815" t="s">
        <v>1187</v>
      </c>
      <c r="G815" t="s">
        <v>7329</v>
      </c>
      <c r="H815" t="s">
        <v>1189</v>
      </c>
      <c r="J815" t="s">
        <v>1664</v>
      </c>
      <c r="K815" t="s">
        <v>7330</v>
      </c>
      <c r="L815" t="s">
        <v>6635</v>
      </c>
      <c r="M815" t="s">
        <v>7331</v>
      </c>
      <c r="N815" t="s">
        <v>7332</v>
      </c>
      <c r="O815" t="s">
        <v>52</v>
      </c>
      <c r="P815" t="s">
        <v>7333</v>
      </c>
      <c r="Q815" t="s">
        <v>7334</v>
      </c>
      <c r="S815" t="s">
        <v>36</v>
      </c>
      <c r="T815">
        <v>2.4</v>
      </c>
      <c r="U815">
        <v>1.131</v>
      </c>
      <c r="V815" t="s">
        <v>7335</v>
      </c>
      <c r="W815" t="s">
        <v>7336</v>
      </c>
      <c r="X815" t="s">
        <v>177</v>
      </c>
      <c r="Y815" t="s">
        <v>7337</v>
      </c>
      <c r="Z815" t="s">
        <v>40</v>
      </c>
      <c r="AB815" t="s">
        <v>7338</v>
      </c>
      <c r="AC815" t="s">
        <v>87</v>
      </c>
      <c r="AD815" t="s">
        <v>123</v>
      </c>
      <c r="AE815" t="s">
        <v>87</v>
      </c>
      <c r="AF815" t="s">
        <v>5336</v>
      </c>
    </row>
    <row r="816" spans="1:32" ht="18.75" customHeight="1" x14ac:dyDescent="0.25">
      <c r="A816" t="s">
        <v>32</v>
      </c>
      <c r="B816" t="s">
        <v>33</v>
      </c>
      <c r="C816" t="s">
        <v>7339</v>
      </c>
      <c r="D816" t="s">
        <v>7340</v>
      </c>
      <c r="E816" t="s">
        <v>7341</v>
      </c>
      <c r="F816" t="s">
        <v>1166</v>
      </c>
      <c r="G816" t="s">
        <v>7342</v>
      </c>
      <c r="H816" t="s">
        <v>1863</v>
      </c>
      <c r="J816" t="s">
        <v>1863</v>
      </c>
      <c r="K816" t="s">
        <v>4858</v>
      </c>
      <c r="L816" t="s">
        <v>1865</v>
      </c>
      <c r="M816" t="s">
        <v>7343</v>
      </c>
      <c r="O816" t="s">
        <v>52</v>
      </c>
      <c r="S816" t="s">
        <v>36</v>
      </c>
      <c r="T816">
        <v>2.4809999999999999</v>
      </c>
      <c r="U816">
        <v>1.385</v>
      </c>
      <c r="V816" t="s">
        <v>7344</v>
      </c>
      <c r="W816" t="s">
        <v>7345</v>
      </c>
      <c r="X816" t="s">
        <v>177</v>
      </c>
      <c r="Y816" t="s">
        <v>7346</v>
      </c>
      <c r="Z816" t="s">
        <v>40</v>
      </c>
      <c r="AB816" t="s">
        <v>7347</v>
      </c>
      <c r="AC816" t="s">
        <v>87</v>
      </c>
      <c r="AD816" t="s">
        <v>123</v>
      </c>
    </row>
    <row r="817" spans="1:32" ht="18.75" customHeight="1" x14ac:dyDescent="0.25">
      <c r="A817" t="s">
        <v>32</v>
      </c>
      <c r="B817" t="s">
        <v>33</v>
      </c>
      <c r="C817" t="s">
        <v>7348</v>
      </c>
      <c r="D817" t="s">
        <v>7349</v>
      </c>
      <c r="E817" s="1" t="s">
        <v>7350</v>
      </c>
      <c r="F817" t="s">
        <v>1268</v>
      </c>
      <c r="G817" t="s">
        <v>6920</v>
      </c>
      <c r="H817" t="s">
        <v>1709</v>
      </c>
      <c r="J817" t="s">
        <v>6921</v>
      </c>
      <c r="K817" t="s">
        <v>5576</v>
      </c>
      <c r="L817" t="s">
        <v>6922</v>
      </c>
      <c r="M817" t="s">
        <v>6923</v>
      </c>
      <c r="N817" t="s">
        <v>6924</v>
      </c>
      <c r="O817" t="s">
        <v>52</v>
      </c>
      <c r="P817" t="s">
        <v>6925</v>
      </c>
      <c r="Q817" t="s">
        <v>6926</v>
      </c>
      <c r="S817" t="s">
        <v>36</v>
      </c>
      <c r="T817">
        <v>2.444</v>
      </c>
      <c r="U817">
        <v>1.206</v>
      </c>
      <c r="V817" t="s">
        <v>7351</v>
      </c>
      <c r="W817" t="s">
        <v>7352</v>
      </c>
      <c r="X817" t="s">
        <v>4387</v>
      </c>
      <c r="Y817" t="s">
        <v>7353</v>
      </c>
      <c r="Z817" t="s">
        <v>40</v>
      </c>
      <c r="AB817" t="s">
        <v>7354</v>
      </c>
    </row>
    <row r="818" spans="1:32" ht="18.75" customHeight="1" x14ac:dyDescent="0.25">
      <c r="A818" t="s">
        <v>32</v>
      </c>
      <c r="B818" t="s">
        <v>33</v>
      </c>
      <c r="C818" t="s">
        <v>7355</v>
      </c>
      <c r="D818" t="s">
        <v>7356</v>
      </c>
      <c r="E818" t="s">
        <v>3226</v>
      </c>
      <c r="F818" t="s">
        <v>1069</v>
      </c>
      <c r="G818" t="s">
        <v>3227</v>
      </c>
      <c r="H818" t="s">
        <v>1071</v>
      </c>
      <c r="J818" t="s">
        <v>1760</v>
      </c>
      <c r="L818" t="s">
        <v>3318</v>
      </c>
      <c r="M818" t="s">
        <v>1763</v>
      </c>
      <c r="O818" t="s">
        <v>1076</v>
      </c>
      <c r="S818" t="s">
        <v>36</v>
      </c>
      <c r="T818">
        <v>27.428000000000001</v>
      </c>
      <c r="U818">
        <v>980</v>
      </c>
      <c r="V818" t="s">
        <v>7357</v>
      </c>
      <c r="W818" t="s">
        <v>7358</v>
      </c>
      <c r="X818" t="s">
        <v>192</v>
      </c>
      <c r="Y818" t="s">
        <v>7359</v>
      </c>
      <c r="Z818" t="s">
        <v>40</v>
      </c>
      <c r="AB818" t="s">
        <v>7360</v>
      </c>
    </row>
    <row r="819" spans="1:32" ht="18.75" customHeight="1" x14ac:dyDescent="0.25">
      <c r="A819" t="s">
        <v>32</v>
      </c>
      <c r="B819" t="s">
        <v>33</v>
      </c>
      <c r="C819" t="s">
        <v>7361</v>
      </c>
      <c r="D819" t="s">
        <v>7362</v>
      </c>
      <c r="E819" t="s">
        <v>7363</v>
      </c>
      <c r="F819" t="s">
        <v>1069</v>
      </c>
      <c r="G819" t="s">
        <v>7364</v>
      </c>
      <c r="H819" t="s">
        <v>2028</v>
      </c>
      <c r="J819" t="s">
        <v>2029</v>
      </c>
      <c r="K819" t="s">
        <v>7191</v>
      </c>
      <c r="L819" t="s">
        <v>7192</v>
      </c>
      <c r="M819" t="s">
        <v>7365</v>
      </c>
      <c r="N819" t="s">
        <v>7366</v>
      </c>
      <c r="O819" t="s">
        <v>7367</v>
      </c>
      <c r="P819" t="s">
        <v>7196</v>
      </c>
      <c r="Q819" t="s">
        <v>7368</v>
      </c>
      <c r="S819" t="s">
        <v>36</v>
      </c>
      <c r="T819">
        <v>2.4289999999999998</v>
      </c>
      <c r="U819">
        <v>1.3959999999999999</v>
      </c>
      <c r="V819" t="s">
        <v>7369</v>
      </c>
      <c r="W819" t="s">
        <v>7370</v>
      </c>
      <c r="X819" t="s">
        <v>69</v>
      </c>
      <c r="Y819" t="s">
        <v>7371</v>
      </c>
      <c r="Z819" t="s">
        <v>40</v>
      </c>
      <c r="AB819" t="s">
        <v>7372</v>
      </c>
    </row>
    <row r="820" spans="1:32" ht="18.75" customHeight="1" x14ac:dyDescent="0.25">
      <c r="A820" t="s">
        <v>32</v>
      </c>
      <c r="B820" t="s">
        <v>33</v>
      </c>
      <c r="C820" t="s">
        <v>7373</v>
      </c>
      <c r="D820" t="s">
        <v>7374</v>
      </c>
      <c r="E820" t="s">
        <v>7375</v>
      </c>
      <c r="F820" t="s">
        <v>1069</v>
      </c>
      <c r="G820" t="s">
        <v>7376</v>
      </c>
      <c r="H820" t="s">
        <v>1963</v>
      </c>
      <c r="J820" t="s">
        <v>7108</v>
      </c>
      <c r="K820" t="s">
        <v>7108</v>
      </c>
      <c r="L820" t="s">
        <v>7377</v>
      </c>
      <c r="M820" t="s">
        <v>7378</v>
      </c>
      <c r="O820" t="s">
        <v>52</v>
      </c>
      <c r="P820" t="s">
        <v>7379</v>
      </c>
      <c r="S820" t="s">
        <v>36</v>
      </c>
      <c r="T820">
        <v>2.3180000000000001</v>
      </c>
      <c r="U820">
        <v>1.1279999999999999</v>
      </c>
      <c r="V820" t="s">
        <v>7380</v>
      </c>
      <c r="W820" t="s">
        <v>7381</v>
      </c>
      <c r="X820" t="s">
        <v>177</v>
      </c>
      <c r="Y820" t="s">
        <v>7382</v>
      </c>
      <c r="Z820" t="s">
        <v>40</v>
      </c>
      <c r="AB820" t="s">
        <v>7383</v>
      </c>
    </row>
    <row r="821" spans="1:32" ht="18.75" customHeight="1" x14ac:dyDescent="0.25">
      <c r="A821" t="s">
        <v>405</v>
      </c>
      <c r="B821" t="s">
        <v>33</v>
      </c>
      <c r="C821" t="s">
        <v>7384</v>
      </c>
      <c r="D821" t="s">
        <v>7385</v>
      </c>
      <c r="E821" t="s">
        <v>1213</v>
      </c>
      <c r="F821" t="s">
        <v>958</v>
      </c>
      <c r="G821" t="s">
        <v>1214</v>
      </c>
      <c r="H821" t="s">
        <v>1215</v>
      </c>
      <c r="J821" t="s">
        <v>1216</v>
      </c>
      <c r="N821" t="s">
        <v>1217</v>
      </c>
      <c r="O821" t="s">
        <v>52</v>
      </c>
      <c r="P821" t="s">
        <v>1218</v>
      </c>
      <c r="Q821" t="s">
        <v>1219</v>
      </c>
      <c r="S821" t="s">
        <v>36</v>
      </c>
      <c r="T821">
        <v>2.335</v>
      </c>
      <c r="U821">
        <v>152</v>
      </c>
      <c r="V821" t="s">
        <v>7386</v>
      </c>
      <c r="W821" t="s">
        <v>1221</v>
      </c>
      <c r="X821" t="s">
        <v>1036</v>
      </c>
      <c r="Y821" t="s">
        <v>7387</v>
      </c>
      <c r="Z821" t="s">
        <v>101</v>
      </c>
      <c r="AA821" t="s">
        <v>1223</v>
      </c>
      <c r="AB821" t="s">
        <v>7388</v>
      </c>
      <c r="AC821" t="s">
        <v>87</v>
      </c>
      <c r="AD821" t="s">
        <v>123</v>
      </c>
      <c r="AE821" t="s">
        <v>87</v>
      </c>
      <c r="AF821" t="s">
        <v>1225</v>
      </c>
    </row>
    <row r="822" spans="1:32" ht="18.75" customHeight="1" x14ac:dyDescent="0.25">
      <c r="A822" t="s">
        <v>32</v>
      </c>
      <c r="B822" t="s">
        <v>33</v>
      </c>
      <c r="C822" t="s">
        <v>7389</v>
      </c>
      <c r="D822" t="s">
        <v>7390</v>
      </c>
      <c r="E822" t="s">
        <v>7391</v>
      </c>
      <c r="F822" t="s">
        <v>1069</v>
      </c>
      <c r="G822" t="s">
        <v>7392</v>
      </c>
      <c r="H822" t="s">
        <v>5085</v>
      </c>
      <c r="J822" t="s">
        <v>5086</v>
      </c>
      <c r="K822" t="s">
        <v>5086</v>
      </c>
      <c r="L822" t="s">
        <v>5087</v>
      </c>
      <c r="M822" t="s">
        <v>7393</v>
      </c>
      <c r="O822" t="s">
        <v>5089</v>
      </c>
      <c r="P822" t="s">
        <v>7394</v>
      </c>
      <c r="R822" t="s">
        <v>7395</v>
      </c>
      <c r="S822" t="s">
        <v>36</v>
      </c>
      <c r="T822">
        <v>2.274</v>
      </c>
      <c r="U822">
        <v>1.137</v>
      </c>
      <c r="V822" t="s">
        <v>7396</v>
      </c>
      <c r="W822" t="s">
        <v>7397</v>
      </c>
      <c r="X822" t="s">
        <v>177</v>
      </c>
      <c r="Y822" t="s">
        <v>7398</v>
      </c>
      <c r="Z822" t="s">
        <v>40</v>
      </c>
      <c r="AB822" t="s">
        <v>7399</v>
      </c>
    </row>
    <row r="823" spans="1:32" ht="18.75" customHeight="1" x14ac:dyDescent="0.25">
      <c r="A823" t="s">
        <v>405</v>
      </c>
      <c r="B823" t="s">
        <v>33</v>
      </c>
      <c r="C823" t="s">
        <v>7400</v>
      </c>
      <c r="D823" t="s">
        <v>7401</v>
      </c>
      <c r="E823" t="s">
        <v>5795</v>
      </c>
      <c r="F823" t="s">
        <v>1268</v>
      </c>
      <c r="G823" t="s">
        <v>5796</v>
      </c>
      <c r="H823" t="s">
        <v>1270</v>
      </c>
      <c r="J823" t="s">
        <v>1271</v>
      </c>
      <c r="K823" t="s">
        <v>5797</v>
      </c>
      <c r="L823" t="s">
        <v>5798</v>
      </c>
      <c r="M823" t="s">
        <v>5799</v>
      </c>
      <c r="O823" t="s">
        <v>52</v>
      </c>
      <c r="P823" t="s">
        <v>79</v>
      </c>
      <c r="Q823" t="s">
        <v>5800</v>
      </c>
      <c r="S823" t="s">
        <v>36</v>
      </c>
      <c r="T823">
        <v>2.4529999999999998</v>
      </c>
      <c r="U823">
        <v>164</v>
      </c>
      <c r="V823" t="s">
        <v>7402</v>
      </c>
      <c r="W823" t="s">
        <v>5802</v>
      </c>
      <c r="X823" t="s">
        <v>1728</v>
      </c>
      <c r="Y823" t="s">
        <v>7403</v>
      </c>
      <c r="Z823" t="s">
        <v>101</v>
      </c>
      <c r="AB823" t="s">
        <v>7404</v>
      </c>
    </row>
    <row r="824" spans="1:32" ht="18.75" customHeight="1" x14ac:dyDescent="0.25">
      <c r="A824" t="s">
        <v>32</v>
      </c>
      <c r="B824" t="s">
        <v>33</v>
      </c>
      <c r="C824" t="s">
        <v>7405</v>
      </c>
      <c r="D824" t="s">
        <v>7406</v>
      </c>
      <c r="E824" t="s">
        <v>7407</v>
      </c>
      <c r="F824" t="s">
        <v>1166</v>
      </c>
      <c r="G824" t="s">
        <v>7408</v>
      </c>
      <c r="H824" t="s">
        <v>1168</v>
      </c>
      <c r="J824" t="s">
        <v>1169</v>
      </c>
      <c r="K824" t="s">
        <v>7409</v>
      </c>
      <c r="L824" t="s">
        <v>7410</v>
      </c>
      <c r="M824" t="s">
        <v>7411</v>
      </c>
      <c r="O824" t="s">
        <v>52</v>
      </c>
      <c r="P824" t="s">
        <v>7412</v>
      </c>
      <c r="S824" t="s">
        <v>36</v>
      </c>
      <c r="T824">
        <v>2.4169999999999998</v>
      </c>
      <c r="U824">
        <v>1.4910000000000001</v>
      </c>
      <c r="V824" t="s">
        <v>7413</v>
      </c>
      <c r="W824" t="s">
        <v>7414</v>
      </c>
      <c r="X824" t="s">
        <v>1036</v>
      </c>
      <c r="Y824" t="s">
        <v>7415</v>
      </c>
      <c r="Z824" t="s">
        <v>40</v>
      </c>
      <c r="AB824" t="s">
        <v>7416</v>
      </c>
    </row>
    <row r="825" spans="1:32" ht="18.75" customHeight="1" x14ac:dyDescent="0.25">
      <c r="A825" t="s">
        <v>405</v>
      </c>
      <c r="B825" t="s">
        <v>33</v>
      </c>
      <c r="C825" t="s">
        <v>7417</v>
      </c>
      <c r="D825" t="s">
        <v>7418</v>
      </c>
      <c r="E825" t="s">
        <v>6351</v>
      </c>
      <c r="F825" t="s">
        <v>1187</v>
      </c>
      <c r="G825" t="s">
        <v>6352</v>
      </c>
      <c r="H825" t="s">
        <v>1189</v>
      </c>
      <c r="J825" t="s">
        <v>1664</v>
      </c>
      <c r="K825" t="s">
        <v>6353</v>
      </c>
      <c r="L825" t="s">
        <v>6354</v>
      </c>
      <c r="M825" t="s">
        <v>6355</v>
      </c>
      <c r="N825" t="s">
        <v>1668</v>
      </c>
      <c r="O825" t="s">
        <v>52</v>
      </c>
      <c r="P825" t="s">
        <v>6356</v>
      </c>
      <c r="Q825" t="s">
        <v>7143</v>
      </c>
      <c r="S825" t="s">
        <v>36</v>
      </c>
      <c r="T825">
        <v>2.2730000000000001</v>
      </c>
      <c r="U825">
        <v>68</v>
      </c>
      <c r="V825" t="s">
        <v>7419</v>
      </c>
      <c r="W825" t="s">
        <v>6359</v>
      </c>
      <c r="X825" t="s">
        <v>177</v>
      </c>
      <c r="Y825" t="s">
        <v>7420</v>
      </c>
      <c r="Z825" t="s">
        <v>101</v>
      </c>
      <c r="AA825" t="s">
        <v>6360</v>
      </c>
      <c r="AB825" t="s">
        <v>7421</v>
      </c>
    </row>
    <row r="826" spans="1:32" ht="18.75" customHeight="1" x14ac:dyDescent="0.25">
      <c r="A826" t="s">
        <v>110</v>
      </c>
      <c r="B826" t="s">
        <v>33</v>
      </c>
      <c r="C826" t="s">
        <v>7422</v>
      </c>
      <c r="D826" t="s">
        <v>7423</v>
      </c>
      <c r="E826" t="s">
        <v>7424</v>
      </c>
      <c r="F826" t="s">
        <v>1268</v>
      </c>
      <c r="G826" t="s">
        <v>4904</v>
      </c>
      <c r="H826" t="s">
        <v>3500</v>
      </c>
      <c r="J826" t="s">
        <v>4627</v>
      </c>
      <c r="K826" t="s">
        <v>4905</v>
      </c>
      <c r="L826" t="s">
        <v>4629</v>
      </c>
      <c r="M826" t="s">
        <v>4630</v>
      </c>
      <c r="O826" t="s">
        <v>52</v>
      </c>
      <c r="P826" t="s">
        <v>79</v>
      </c>
      <c r="S826" t="s">
        <v>36</v>
      </c>
      <c r="T826">
        <v>2.2530000000000001</v>
      </c>
      <c r="U826">
        <v>122</v>
      </c>
      <c r="V826" t="s">
        <v>7425</v>
      </c>
      <c r="W826" t="s">
        <v>4907</v>
      </c>
      <c r="X826" t="s">
        <v>177</v>
      </c>
      <c r="Y826" t="s">
        <v>7426</v>
      </c>
      <c r="Z826" t="s">
        <v>101</v>
      </c>
      <c r="AB826" t="s">
        <v>7427</v>
      </c>
    </row>
    <row r="827" spans="1:32" ht="18.75" customHeight="1" x14ac:dyDescent="0.25">
      <c r="A827" t="s">
        <v>88</v>
      </c>
      <c r="B827" t="s">
        <v>33</v>
      </c>
      <c r="C827" t="s">
        <v>7428</v>
      </c>
      <c r="D827" t="s">
        <v>7429</v>
      </c>
      <c r="E827" t="s">
        <v>7430</v>
      </c>
      <c r="F827" t="s">
        <v>1662</v>
      </c>
      <c r="G827" t="s">
        <v>6132</v>
      </c>
      <c r="H827" t="s">
        <v>1189</v>
      </c>
      <c r="J827" t="s">
        <v>1664</v>
      </c>
      <c r="K827" t="s">
        <v>5050</v>
      </c>
      <c r="L827" t="s">
        <v>6133</v>
      </c>
      <c r="M827" t="s">
        <v>6134</v>
      </c>
      <c r="O827" t="s">
        <v>52</v>
      </c>
      <c r="P827" t="s">
        <v>1841</v>
      </c>
      <c r="S827" t="s">
        <v>36</v>
      </c>
      <c r="T827">
        <v>2.327</v>
      </c>
      <c r="U827">
        <v>80</v>
      </c>
      <c r="V827" t="s">
        <v>7431</v>
      </c>
      <c r="W827" t="s">
        <v>6136</v>
      </c>
      <c r="X827" t="s">
        <v>147</v>
      </c>
      <c r="Y827" t="s">
        <v>7432</v>
      </c>
      <c r="Z827" t="s">
        <v>101</v>
      </c>
      <c r="AA827" t="s">
        <v>6137</v>
      </c>
      <c r="AB827" t="s">
        <v>7433</v>
      </c>
    </row>
    <row r="828" spans="1:32" ht="18.75" customHeight="1" x14ac:dyDescent="0.25">
      <c r="A828" t="s">
        <v>32</v>
      </c>
      <c r="B828" t="s">
        <v>33</v>
      </c>
      <c r="C828" t="s">
        <v>7434</v>
      </c>
      <c r="D828" t="s">
        <v>7435</v>
      </c>
      <c r="E828" t="s">
        <v>7436</v>
      </c>
      <c r="F828" t="s">
        <v>1187</v>
      </c>
      <c r="G828" t="s">
        <v>7437</v>
      </c>
      <c r="H828" t="s">
        <v>1189</v>
      </c>
      <c r="J828" t="s">
        <v>7438</v>
      </c>
      <c r="K828" t="s">
        <v>7439</v>
      </c>
      <c r="L828" t="s">
        <v>7440</v>
      </c>
      <c r="M828" t="s">
        <v>7441</v>
      </c>
      <c r="N828" t="s">
        <v>7442</v>
      </c>
      <c r="O828" t="s">
        <v>52</v>
      </c>
      <c r="P828" t="s">
        <v>7443</v>
      </c>
      <c r="S828" t="s">
        <v>36</v>
      </c>
      <c r="T828">
        <v>2.4740000000000002</v>
      </c>
      <c r="U828">
        <v>1.9279999999999999</v>
      </c>
      <c r="V828" t="s">
        <v>7444</v>
      </c>
      <c r="W828" t="s">
        <v>7445</v>
      </c>
      <c r="X828" t="s">
        <v>69</v>
      </c>
      <c r="Y828" t="s">
        <v>7446</v>
      </c>
      <c r="Z828" t="s">
        <v>40</v>
      </c>
      <c r="AB828" t="s">
        <v>7447</v>
      </c>
    </row>
    <row r="829" spans="1:32" ht="18.75" customHeight="1" x14ac:dyDescent="0.25">
      <c r="A829" t="s">
        <v>110</v>
      </c>
      <c r="B829" t="s">
        <v>33</v>
      </c>
      <c r="C829" t="s">
        <v>7448</v>
      </c>
      <c r="D829" t="s">
        <v>7449</v>
      </c>
      <c r="E829" t="s">
        <v>4753</v>
      </c>
      <c r="F829" t="s">
        <v>1069</v>
      </c>
      <c r="G829" t="s">
        <v>4754</v>
      </c>
      <c r="H829" t="s">
        <v>1071</v>
      </c>
      <c r="J829" t="s">
        <v>4755</v>
      </c>
      <c r="K829" t="s">
        <v>4756</v>
      </c>
      <c r="L829" t="s">
        <v>4757</v>
      </c>
      <c r="M829" t="s">
        <v>1763</v>
      </c>
      <c r="N829" t="s">
        <v>4758</v>
      </c>
      <c r="O829" t="s">
        <v>4759</v>
      </c>
      <c r="P829" t="s">
        <v>678</v>
      </c>
      <c r="R829" t="s">
        <v>4760</v>
      </c>
      <c r="S829" t="s">
        <v>36</v>
      </c>
      <c r="T829">
        <v>2.6440000000000001</v>
      </c>
      <c r="U829">
        <v>172</v>
      </c>
      <c r="V829" t="s">
        <v>7450</v>
      </c>
      <c r="W829" t="s">
        <v>4762</v>
      </c>
      <c r="X829" t="s">
        <v>678</v>
      </c>
      <c r="Y829" t="s">
        <v>7451</v>
      </c>
      <c r="Z829" t="s">
        <v>101</v>
      </c>
      <c r="AB829" t="s">
        <v>7452</v>
      </c>
    </row>
    <row r="830" spans="1:32" ht="18.75" customHeight="1" x14ac:dyDescent="0.25">
      <c r="A830" t="s">
        <v>32</v>
      </c>
      <c r="B830" t="s">
        <v>33</v>
      </c>
      <c r="C830" t="s">
        <v>7453</v>
      </c>
      <c r="D830" t="s">
        <v>7454</v>
      </c>
      <c r="E830" t="s">
        <v>7455</v>
      </c>
      <c r="F830" t="s">
        <v>1069</v>
      </c>
      <c r="G830" t="s">
        <v>7456</v>
      </c>
      <c r="H830" t="s">
        <v>2028</v>
      </c>
      <c r="J830" t="s">
        <v>2029</v>
      </c>
      <c r="K830" t="s">
        <v>7191</v>
      </c>
      <c r="L830" t="s">
        <v>7192</v>
      </c>
      <c r="M830" t="s">
        <v>7457</v>
      </c>
      <c r="N830" t="s">
        <v>7458</v>
      </c>
      <c r="O830" t="s">
        <v>7459</v>
      </c>
      <c r="P830" t="s">
        <v>7196</v>
      </c>
      <c r="Q830" t="s">
        <v>7460</v>
      </c>
      <c r="R830" t="s">
        <v>7461</v>
      </c>
      <c r="S830" t="s">
        <v>36</v>
      </c>
      <c r="T830">
        <v>2.2909999999999999</v>
      </c>
      <c r="U830">
        <v>1.2789999999999999</v>
      </c>
      <c r="V830" t="s">
        <v>7462</v>
      </c>
      <c r="W830" t="s">
        <v>7463</v>
      </c>
      <c r="X830" t="s">
        <v>177</v>
      </c>
      <c r="Y830" t="s">
        <v>7464</v>
      </c>
      <c r="Z830" t="s">
        <v>40</v>
      </c>
      <c r="AB830" t="s">
        <v>7465</v>
      </c>
    </row>
    <row r="831" spans="1:32" ht="18.75" customHeight="1" x14ac:dyDescent="0.25">
      <c r="A831" t="s">
        <v>32</v>
      </c>
      <c r="B831" t="s">
        <v>33</v>
      </c>
      <c r="C831" t="s">
        <v>7466</v>
      </c>
      <c r="D831" t="s">
        <v>7467</v>
      </c>
      <c r="E831" t="s">
        <v>7468</v>
      </c>
      <c r="F831" t="s">
        <v>1187</v>
      </c>
      <c r="G831" t="s">
        <v>3570</v>
      </c>
      <c r="H831" t="s">
        <v>1547</v>
      </c>
      <c r="J831" t="s">
        <v>1549</v>
      </c>
      <c r="K831" t="s">
        <v>3429</v>
      </c>
      <c r="L831" t="s">
        <v>1550</v>
      </c>
      <c r="M831" t="s">
        <v>3430</v>
      </c>
      <c r="N831" t="s">
        <v>3572</v>
      </c>
      <c r="O831" t="s">
        <v>52</v>
      </c>
      <c r="P831" t="s">
        <v>3431</v>
      </c>
      <c r="S831" t="s">
        <v>36</v>
      </c>
      <c r="T831">
        <v>2.2829999999999999</v>
      </c>
      <c r="U831">
        <v>1.3089999999999999</v>
      </c>
      <c r="V831" t="s">
        <v>7469</v>
      </c>
      <c r="W831" t="s">
        <v>3574</v>
      </c>
      <c r="X831" t="s">
        <v>177</v>
      </c>
      <c r="Y831" t="s">
        <v>7470</v>
      </c>
      <c r="Z831" t="s">
        <v>40</v>
      </c>
      <c r="AB831" t="s">
        <v>7471</v>
      </c>
    </row>
    <row r="832" spans="1:32" ht="18.75" customHeight="1" x14ac:dyDescent="0.25">
      <c r="A832" t="s">
        <v>32</v>
      </c>
      <c r="B832" t="s">
        <v>33</v>
      </c>
      <c r="C832" t="s">
        <v>7472</v>
      </c>
      <c r="D832" t="s">
        <v>7473</v>
      </c>
      <c r="E832" t="s">
        <v>7474</v>
      </c>
      <c r="F832" t="s">
        <v>1069</v>
      </c>
      <c r="G832" t="s">
        <v>7475</v>
      </c>
      <c r="H832" t="s">
        <v>1153</v>
      </c>
      <c r="J832" t="s">
        <v>6778</v>
      </c>
      <c r="K832" t="s">
        <v>7476</v>
      </c>
      <c r="L832" t="s">
        <v>5210</v>
      </c>
      <c r="M832" t="s">
        <v>7477</v>
      </c>
      <c r="N832" t="s">
        <v>7478</v>
      </c>
      <c r="O832" t="s">
        <v>52</v>
      </c>
      <c r="P832" t="s">
        <v>7479</v>
      </c>
      <c r="Q832" t="s">
        <v>7480</v>
      </c>
      <c r="S832" t="s">
        <v>36</v>
      </c>
      <c r="T832">
        <v>4.7229999999999999</v>
      </c>
      <c r="U832">
        <v>1.181</v>
      </c>
      <c r="V832" t="s">
        <v>7481</v>
      </c>
      <c r="W832" t="s">
        <v>7482</v>
      </c>
      <c r="X832" t="s">
        <v>177</v>
      </c>
      <c r="Y832" t="s">
        <v>7483</v>
      </c>
      <c r="Z832" t="s">
        <v>40</v>
      </c>
      <c r="AB832" t="s">
        <v>7484</v>
      </c>
    </row>
    <row r="833" spans="1:32" ht="18.75" customHeight="1" x14ac:dyDescent="0.25">
      <c r="A833" t="s">
        <v>32</v>
      </c>
      <c r="B833" t="s">
        <v>33</v>
      </c>
      <c r="C833" t="s">
        <v>7485</v>
      </c>
      <c r="D833" t="s">
        <v>7486</v>
      </c>
      <c r="E833" t="s">
        <v>7487</v>
      </c>
      <c r="F833" t="s">
        <v>1268</v>
      </c>
      <c r="G833" t="s">
        <v>7488</v>
      </c>
      <c r="H833" t="s">
        <v>7489</v>
      </c>
      <c r="J833" t="s">
        <v>7490</v>
      </c>
      <c r="K833" t="s">
        <v>7491</v>
      </c>
      <c r="L833" t="s">
        <v>7492</v>
      </c>
      <c r="M833" t="s">
        <v>7493</v>
      </c>
      <c r="O833" t="s">
        <v>52</v>
      </c>
      <c r="P833" t="s">
        <v>7494</v>
      </c>
      <c r="S833" t="s">
        <v>36</v>
      </c>
      <c r="T833">
        <v>2.3159999999999998</v>
      </c>
      <c r="U833">
        <v>991</v>
      </c>
      <c r="V833" t="s">
        <v>7495</v>
      </c>
      <c r="W833" t="s">
        <v>7496</v>
      </c>
      <c r="X833" t="s">
        <v>177</v>
      </c>
      <c r="Y833" t="s">
        <v>7497</v>
      </c>
      <c r="Z833" t="s">
        <v>40</v>
      </c>
      <c r="AB833" t="s">
        <v>7498</v>
      </c>
      <c r="AE833" t="s">
        <v>87</v>
      </c>
      <c r="AF833" t="s">
        <v>277</v>
      </c>
    </row>
    <row r="834" spans="1:32" ht="18.75" customHeight="1" x14ac:dyDescent="0.25">
      <c r="A834" t="s">
        <v>1005</v>
      </c>
      <c r="B834" t="s">
        <v>33</v>
      </c>
      <c r="C834" t="s">
        <v>7499</v>
      </c>
      <c r="D834" t="s">
        <v>7500</v>
      </c>
      <c r="E834" t="s">
        <v>7501</v>
      </c>
      <c r="F834" t="s">
        <v>1662</v>
      </c>
      <c r="G834" t="s">
        <v>7502</v>
      </c>
      <c r="H834" t="s">
        <v>1189</v>
      </c>
      <c r="J834" t="s">
        <v>1664</v>
      </c>
      <c r="K834" t="s">
        <v>4582</v>
      </c>
      <c r="L834" t="s">
        <v>4583</v>
      </c>
      <c r="M834" t="s">
        <v>7503</v>
      </c>
      <c r="N834" t="s">
        <v>3966</v>
      </c>
      <c r="O834" t="s">
        <v>52</v>
      </c>
      <c r="P834" t="s">
        <v>7504</v>
      </c>
      <c r="Q834" t="s">
        <v>4586</v>
      </c>
      <c r="R834" t="s">
        <v>4587</v>
      </c>
      <c r="S834" t="s">
        <v>36</v>
      </c>
      <c r="T834">
        <v>2.3330000000000002</v>
      </c>
      <c r="U834">
        <v>57</v>
      </c>
      <c r="V834" t="s">
        <v>7505</v>
      </c>
      <c r="W834" t="s">
        <v>5449</v>
      </c>
      <c r="X834" t="s">
        <v>4715</v>
      </c>
      <c r="Y834" t="s">
        <v>7506</v>
      </c>
      <c r="Z834" t="s">
        <v>40</v>
      </c>
      <c r="AB834" t="s">
        <v>7507</v>
      </c>
    </row>
    <row r="835" spans="1:32" ht="18.75" customHeight="1" x14ac:dyDescent="0.25">
      <c r="A835" t="s">
        <v>32</v>
      </c>
      <c r="B835" t="s">
        <v>33</v>
      </c>
      <c r="C835" t="s">
        <v>7508</v>
      </c>
      <c r="D835" t="s">
        <v>7509</v>
      </c>
      <c r="E835" t="s">
        <v>7510</v>
      </c>
      <c r="F835" t="s">
        <v>1187</v>
      </c>
      <c r="G835" t="s">
        <v>7511</v>
      </c>
      <c r="H835" t="s">
        <v>1547</v>
      </c>
      <c r="J835" t="s">
        <v>2695</v>
      </c>
      <c r="K835" t="s">
        <v>2696</v>
      </c>
      <c r="L835" t="s">
        <v>1550</v>
      </c>
      <c r="M835" t="s">
        <v>7512</v>
      </c>
      <c r="N835" t="s">
        <v>7513</v>
      </c>
      <c r="O835" t="s">
        <v>52</v>
      </c>
      <c r="P835" t="s">
        <v>2699</v>
      </c>
      <c r="S835" t="s">
        <v>36</v>
      </c>
      <c r="T835">
        <v>2.3849999999999998</v>
      </c>
      <c r="U835">
        <v>2.0830000000000002</v>
      </c>
      <c r="V835" t="s">
        <v>7514</v>
      </c>
      <c r="W835" t="s">
        <v>7515</v>
      </c>
      <c r="X835" t="s">
        <v>678</v>
      </c>
      <c r="Y835" t="s">
        <v>7516</v>
      </c>
      <c r="Z835" t="s">
        <v>40</v>
      </c>
      <c r="AB835" t="s">
        <v>7517</v>
      </c>
    </row>
    <row r="836" spans="1:32" ht="18.75" customHeight="1" x14ac:dyDescent="0.25">
      <c r="A836" t="s">
        <v>1162</v>
      </c>
      <c r="B836" t="s">
        <v>33</v>
      </c>
      <c r="C836" t="s">
        <v>7518</v>
      </c>
      <c r="D836" t="s">
        <v>7519</v>
      </c>
      <c r="E836" t="s">
        <v>7520</v>
      </c>
      <c r="F836" t="s">
        <v>1069</v>
      </c>
      <c r="G836" t="s">
        <v>7521</v>
      </c>
      <c r="H836" t="s">
        <v>1963</v>
      </c>
      <c r="J836" t="s">
        <v>1964</v>
      </c>
      <c r="K836" t="s">
        <v>7522</v>
      </c>
      <c r="L836" t="s">
        <v>7523</v>
      </c>
      <c r="O836" t="s">
        <v>52</v>
      </c>
      <c r="P836" t="s">
        <v>7524</v>
      </c>
      <c r="S836" t="s">
        <v>36</v>
      </c>
      <c r="T836">
        <v>417</v>
      </c>
      <c r="U836">
        <v>849</v>
      </c>
      <c r="V836" t="s">
        <v>7525</v>
      </c>
      <c r="W836" t="s">
        <v>1176</v>
      </c>
      <c r="X836" t="s">
        <v>147</v>
      </c>
      <c r="Y836" t="s">
        <v>7526</v>
      </c>
      <c r="Z836" t="s">
        <v>40</v>
      </c>
      <c r="AB836" t="s">
        <v>7527</v>
      </c>
    </row>
    <row r="837" spans="1:32" ht="18.75" customHeight="1" x14ac:dyDescent="0.25">
      <c r="A837" t="s">
        <v>110</v>
      </c>
      <c r="B837" t="s">
        <v>33</v>
      </c>
      <c r="C837" t="s">
        <v>7528</v>
      </c>
      <c r="D837" t="s">
        <v>7529</v>
      </c>
      <c r="E837" t="s">
        <v>1068</v>
      </c>
      <c r="F837" t="s">
        <v>1069</v>
      </c>
      <c r="G837" t="s">
        <v>1070</v>
      </c>
      <c r="H837" t="s">
        <v>1071</v>
      </c>
      <c r="J837" t="s">
        <v>1072</v>
      </c>
      <c r="K837" t="s">
        <v>1073</v>
      </c>
      <c r="L837" t="s">
        <v>1074</v>
      </c>
      <c r="M837" t="s">
        <v>1075</v>
      </c>
      <c r="O837" t="s">
        <v>1076</v>
      </c>
      <c r="P837" t="s">
        <v>1077</v>
      </c>
      <c r="S837" t="s">
        <v>36</v>
      </c>
      <c r="T837">
        <v>2.9870000000000001</v>
      </c>
      <c r="U837">
        <v>150</v>
      </c>
      <c r="V837" t="s">
        <v>7530</v>
      </c>
      <c r="W837" t="s">
        <v>1079</v>
      </c>
      <c r="X837" t="s">
        <v>415</v>
      </c>
      <c r="Y837" t="s">
        <v>7531</v>
      </c>
      <c r="Z837" t="s">
        <v>101</v>
      </c>
      <c r="AB837" t="s">
        <v>7532</v>
      </c>
    </row>
    <row r="838" spans="1:32" ht="18.75" customHeight="1" x14ac:dyDescent="0.25">
      <c r="A838" t="s">
        <v>42</v>
      </c>
      <c r="B838" t="s">
        <v>33</v>
      </c>
      <c r="C838" t="s">
        <v>7533</v>
      </c>
      <c r="D838" t="s">
        <v>7534</v>
      </c>
      <c r="E838" t="s">
        <v>987</v>
      </c>
      <c r="G838" t="s">
        <v>950</v>
      </c>
      <c r="S838" t="s">
        <v>36</v>
      </c>
      <c r="T838">
        <v>2.198</v>
      </c>
      <c r="U838">
        <v>1.2829999999999999</v>
      </c>
      <c r="V838" t="s">
        <v>7535</v>
      </c>
      <c r="W838" t="s">
        <v>2457</v>
      </c>
      <c r="Y838" t="s">
        <v>7536</v>
      </c>
      <c r="Z838" t="s">
        <v>40</v>
      </c>
      <c r="AB838" t="s">
        <v>7537</v>
      </c>
    </row>
    <row r="839" spans="1:32" ht="18.75" customHeight="1" x14ac:dyDescent="0.25">
      <c r="A839" t="s">
        <v>88</v>
      </c>
      <c r="B839" t="s">
        <v>33</v>
      </c>
      <c r="C839" t="s">
        <v>7538</v>
      </c>
      <c r="D839" t="s">
        <v>7539</v>
      </c>
      <c r="E839" t="s">
        <v>7540</v>
      </c>
      <c r="F839" t="s">
        <v>1187</v>
      </c>
      <c r="G839" t="s">
        <v>7541</v>
      </c>
      <c r="H839" t="s">
        <v>1189</v>
      </c>
      <c r="J839" t="s">
        <v>5326</v>
      </c>
      <c r="K839" t="s">
        <v>5326</v>
      </c>
      <c r="L839" t="s">
        <v>7542</v>
      </c>
      <c r="M839" t="s">
        <v>5328</v>
      </c>
      <c r="N839" t="s">
        <v>7543</v>
      </c>
      <c r="O839" t="s">
        <v>52</v>
      </c>
      <c r="P839" t="s">
        <v>5330</v>
      </c>
      <c r="Q839" t="s">
        <v>7544</v>
      </c>
      <c r="R839" t="s">
        <v>7545</v>
      </c>
      <c r="S839" t="s">
        <v>36</v>
      </c>
      <c r="T839">
        <v>2.6219999999999999</v>
      </c>
      <c r="U839">
        <v>129</v>
      </c>
      <c r="V839" t="s">
        <v>7546</v>
      </c>
      <c r="W839" t="s">
        <v>7547</v>
      </c>
      <c r="X839" t="s">
        <v>177</v>
      </c>
      <c r="Y839" t="s">
        <v>7548</v>
      </c>
      <c r="Z839" t="s">
        <v>101</v>
      </c>
      <c r="AA839" t="s">
        <v>7549</v>
      </c>
      <c r="AB839" t="s">
        <v>7550</v>
      </c>
    </row>
    <row r="840" spans="1:32" ht="18.75" customHeight="1" x14ac:dyDescent="0.25">
      <c r="A840" t="s">
        <v>32</v>
      </c>
      <c r="B840" t="s">
        <v>33</v>
      </c>
      <c r="C840" t="s">
        <v>7551</v>
      </c>
      <c r="D840" t="s">
        <v>7552</v>
      </c>
      <c r="E840" t="s">
        <v>7553</v>
      </c>
      <c r="F840" t="s">
        <v>1187</v>
      </c>
      <c r="G840" t="s">
        <v>7554</v>
      </c>
      <c r="H840" t="s">
        <v>1189</v>
      </c>
      <c r="J840" t="s">
        <v>1190</v>
      </c>
      <c r="K840" t="s">
        <v>7555</v>
      </c>
      <c r="L840" t="s">
        <v>7556</v>
      </c>
      <c r="M840" t="s">
        <v>7557</v>
      </c>
      <c r="N840" t="s">
        <v>7558</v>
      </c>
      <c r="O840" t="s">
        <v>52</v>
      </c>
      <c r="P840" t="s">
        <v>7559</v>
      </c>
      <c r="Q840" t="s">
        <v>7560</v>
      </c>
      <c r="S840" t="s">
        <v>36</v>
      </c>
      <c r="T840">
        <v>2.5230000000000001</v>
      </c>
      <c r="U840">
        <v>935</v>
      </c>
      <c r="V840" t="s">
        <v>7561</v>
      </c>
      <c r="W840" t="s">
        <v>7562</v>
      </c>
      <c r="X840" t="s">
        <v>177</v>
      </c>
      <c r="Y840" t="s">
        <v>7563</v>
      </c>
      <c r="Z840" t="s">
        <v>40</v>
      </c>
      <c r="AB840" t="s">
        <v>7564</v>
      </c>
    </row>
    <row r="841" spans="1:32" ht="18.75" customHeight="1" x14ac:dyDescent="0.25">
      <c r="A841" t="s">
        <v>110</v>
      </c>
      <c r="B841" t="s">
        <v>33</v>
      </c>
      <c r="C841" t="s">
        <v>7565</v>
      </c>
      <c r="D841" t="s">
        <v>7566</v>
      </c>
      <c r="E841" t="s">
        <v>6480</v>
      </c>
      <c r="F841" t="s">
        <v>1069</v>
      </c>
      <c r="G841" t="s">
        <v>6481</v>
      </c>
      <c r="H841" t="s">
        <v>1133</v>
      </c>
      <c r="J841" t="s">
        <v>6482</v>
      </c>
      <c r="K841" t="s">
        <v>6482</v>
      </c>
      <c r="L841" t="s">
        <v>2684</v>
      </c>
      <c r="O841" t="s">
        <v>52</v>
      </c>
      <c r="P841" t="s">
        <v>6483</v>
      </c>
      <c r="S841" t="s">
        <v>36</v>
      </c>
      <c r="T841">
        <v>2.4409999999999998</v>
      </c>
      <c r="U841">
        <v>129</v>
      </c>
      <c r="V841" t="s">
        <v>7567</v>
      </c>
      <c r="W841" t="s">
        <v>6485</v>
      </c>
      <c r="X841" t="s">
        <v>177</v>
      </c>
      <c r="Y841" t="s">
        <v>7568</v>
      </c>
      <c r="Z841" t="s">
        <v>101</v>
      </c>
      <c r="AB841" t="s">
        <v>7569</v>
      </c>
    </row>
    <row r="842" spans="1:32" ht="18.75" customHeight="1" x14ac:dyDescent="0.25">
      <c r="A842" t="s">
        <v>405</v>
      </c>
      <c r="B842" t="s">
        <v>33</v>
      </c>
      <c r="C842" t="s">
        <v>7570</v>
      </c>
      <c r="D842" t="s">
        <v>7571</v>
      </c>
      <c r="E842" t="s">
        <v>6345</v>
      </c>
      <c r="F842" t="s">
        <v>1187</v>
      </c>
      <c r="G842" t="s">
        <v>5284</v>
      </c>
      <c r="H842" t="s">
        <v>1547</v>
      </c>
      <c r="J842" t="s">
        <v>4263</v>
      </c>
      <c r="K842" t="s">
        <v>4263</v>
      </c>
      <c r="L842" t="s">
        <v>1550</v>
      </c>
      <c r="M842" t="s">
        <v>4264</v>
      </c>
      <c r="O842" t="s">
        <v>52</v>
      </c>
      <c r="P842" t="s">
        <v>4265</v>
      </c>
      <c r="S842" t="s">
        <v>36</v>
      </c>
      <c r="T842">
        <v>2.2400000000000002</v>
      </c>
      <c r="U842">
        <v>121</v>
      </c>
      <c r="V842" t="s">
        <v>7572</v>
      </c>
      <c r="W842" t="s">
        <v>5542</v>
      </c>
      <c r="Y842" t="s">
        <v>7573</v>
      </c>
      <c r="Z842" t="s">
        <v>101</v>
      </c>
      <c r="AA842" t="s">
        <v>5543</v>
      </c>
      <c r="AB842" t="s">
        <v>7574</v>
      </c>
    </row>
    <row r="843" spans="1:32" ht="18.75" customHeight="1" x14ac:dyDescent="0.25">
      <c r="A843" t="s">
        <v>88</v>
      </c>
      <c r="B843" t="s">
        <v>33</v>
      </c>
      <c r="C843" t="s">
        <v>7575</v>
      </c>
      <c r="D843" t="s">
        <v>7576</v>
      </c>
      <c r="E843" t="s">
        <v>6224</v>
      </c>
      <c r="F843" t="s">
        <v>1527</v>
      </c>
      <c r="G843" t="s">
        <v>6225</v>
      </c>
      <c r="H843" t="s">
        <v>5237</v>
      </c>
      <c r="J843" t="s">
        <v>6226</v>
      </c>
      <c r="K843" t="s">
        <v>6227</v>
      </c>
      <c r="L843" t="s">
        <v>6228</v>
      </c>
      <c r="M843" t="s">
        <v>6229</v>
      </c>
      <c r="N843" t="s">
        <v>6230</v>
      </c>
      <c r="O843" t="s">
        <v>52</v>
      </c>
      <c r="P843" t="s">
        <v>6231</v>
      </c>
      <c r="Q843" t="s">
        <v>6232</v>
      </c>
      <c r="S843" t="s">
        <v>36</v>
      </c>
      <c r="T843">
        <v>2.3420000000000001</v>
      </c>
      <c r="U843">
        <v>105</v>
      </c>
      <c r="V843" t="s">
        <v>7577</v>
      </c>
      <c r="W843" t="s">
        <v>6234</v>
      </c>
      <c r="X843" t="s">
        <v>1036</v>
      </c>
      <c r="Y843" t="s">
        <v>7578</v>
      </c>
      <c r="Z843" t="s">
        <v>101</v>
      </c>
      <c r="AA843" t="s">
        <v>6235</v>
      </c>
      <c r="AB843" t="s">
        <v>7579</v>
      </c>
    </row>
    <row r="844" spans="1:32" ht="18.75" customHeight="1" x14ac:dyDescent="0.25">
      <c r="A844" t="s">
        <v>32</v>
      </c>
      <c r="B844" t="s">
        <v>33</v>
      </c>
      <c r="C844" t="s">
        <v>7580</v>
      </c>
      <c r="D844" t="s">
        <v>7581</v>
      </c>
      <c r="E844" t="s">
        <v>7582</v>
      </c>
      <c r="F844" t="s">
        <v>1069</v>
      </c>
      <c r="G844" t="s">
        <v>7583</v>
      </c>
      <c r="H844" t="s">
        <v>2028</v>
      </c>
      <c r="J844" t="s">
        <v>7584</v>
      </c>
      <c r="K844" t="s">
        <v>7585</v>
      </c>
      <c r="L844" t="s">
        <v>2031</v>
      </c>
      <c r="M844" t="s">
        <v>2032</v>
      </c>
      <c r="O844" t="s">
        <v>7586</v>
      </c>
      <c r="P844" t="s">
        <v>7587</v>
      </c>
      <c r="R844" t="s">
        <v>7588</v>
      </c>
      <c r="S844" t="s">
        <v>36</v>
      </c>
      <c r="T844">
        <v>2.3180000000000001</v>
      </c>
      <c r="U844">
        <v>1.0980000000000001</v>
      </c>
      <c r="V844" t="s">
        <v>7589</v>
      </c>
      <c r="W844" t="s">
        <v>7590</v>
      </c>
      <c r="X844" t="s">
        <v>177</v>
      </c>
      <c r="Y844" t="s">
        <v>7591</v>
      </c>
      <c r="Z844" t="s">
        <v>40</v>
      </c>
      <c r="AB844" t="s">
        <v>7592</v>
      </c>
    </row>
    <row r="845" spans="1:32" ht="18.75" customHeight="1" x14ac:dyDescent="0.25">
      <c r="A845" t="s">
        <v>1005</v>
      </c>
      <c r="B845" t="s">
        <v>33</v>
      </c>
      <c r="C845" t="s">
        <v>7593</v>
      </c>
      <c r="D845" t="s">
        <v>7594</v>
      </c>
      <c r="E845" t="s">
        <v>7595</v>
      </c>
      <c r="F845" t="s">
        <v>958</v>
      </c>
      <c r="G845" t="s">
        <v>7596</v>
      </c>
      <c r="H845" t="s">
        <v>1487</v>
      </c>
      <c r="J845" t="s">
        <v>6524</v>
      </c>
      <c r="K845" t="s">
        <v>7597</v>
      </c>
      <c r="L845" t="s">
        <v>7598</v>
      </c>
      <c r="M845" t="s">
        <v>7599</v>
      </c>
      <c r="N845" t="s">
        <v>7600</v>
      </c>
      <c r="O845" t="s">
        <v>52</v>
      </c>
      <c r="P845" t="s">
        <v>7601</v>
      </c>
      <c r="Q845" t="s">
        <v>7602</v>
      </c>
      <c r="S845" t="s">
        <v>36</v>
      </c>
      <c r="T845">
        <v>2.2799999999999998</v>
      </c>
      <c r="U845">
        <v>35</v>
      </c>
      <c r="V845" t="s">
        <v>7603</v>
      </c>
      <c r="W845" t="s">
        <v>7604</v>
      </c>
      <c r="X845" t="s">
        <v>1036</v>
      </c>
      <c r="Y845" t="s">
        <v>7605</v>
      </c>
      <c r="Z845" t="s">
        <v>40</v>
      </c>
      <c r="AB845" t="s">
        <v>7606</v>
      </c>
    </row>
    <row r="846" spans="1:32" ht="18.75" customHeight="1" x14ac:dyDescent="0.25">
      <c r="A846" t="s">
        <v>110</v>
      </c>
      <c r="B846" t="s">
        <v>33</v>
      </c>
      <c r="C846" t="s">
        <v>7607</v>
      </c>
      <c r="D846" t="s">
        <v>7608</v>
      </c>
      <c r="E846" t="s">
        <v>6878</v>
      </c>
      <c r="F846" t="s">
        <v>1085</v>
      </c>
      <c r="G846" t="s">
        <v>3590</v>
      </c>
      <c r="H846" t="s">
        <v>3591</v>
      </c>
      <c r="J846" t="s">
        <v>3592</v>
      </c>
      <c r="K846" t="s">
        <v>3593</v>
      </c>
      <c r="L846" t="s">
        <v>6879</v>
      </c>
      <c r="M846" t="s">
        <v>6880</v>
      </c>
      <c r="N846" t="s">
        <v>6881</v>
      </c>
      <c r="O846" t="s">
        <v>52</v>
      </c>
      <c r="P846" t="s">
        <v>4523</v>
      </c>
      <c r="S846" t="s">
        <v>36</v>
      </c>
      <c r="T846">
        <v>2.2650000000000001</v>
      </c>
      <c r="U846">
        <v>116</v>
      </c>
      <c r="V846" t="s">
        <v>7609</v>
      </c>
      <c r="W846" t="s">
        <v>6883</v>
      </c>
      <c r="X846" t="s">
        <v>192</v>
      </c>
      <c r="Y846" t="s">
        <v>7610</v>
      </c>
      <c r="Z846" t="s">
        <v>101</v>
      </c>
      <c r="AB846" t="s">
        <v>7611</v>
      </c>
    </row>
    <row r="847" spans="1:32" ht="18.75" customHeight="1" x14ac:dyDescent="0.25">
      <c r="A847" t="s">
        <v>32</v>
      </c>
      <c r="B847" t="s">
        <v>33</v>
      </c>
      <c r="C847" t="s">
        <v>7612</v>
      </c>
      <c r="D847" t="s">
        <v>7613</v>
      </c>
      <c r="E847" t="s">
        <v>7614</v>
      </c>
      <c r="F847" t="s">
        <v>1268</v>
      </c>
      <c r="G847" t="s">
        <v>5985</v>
      </c>
      <c r="H847" t="s">
        <v>3377</v>
      </c>
      <c r="J847" t="s">
        <v>3378</v>
      </c>
      <c r="K847" t="s">
        <v>3379</v>
      </c>
      <c r="L847" t="s">
        <v>3380</v>
      </c>
      <c r="M847" t="s">
        <v>3381</v>
      </c>
      <c r="N847" t="s">
        <v>3381</v>
      </c>
      <c r="O847" t="s">
        <v>52</v>
      </c>
      <c r="P847" t="s">
        <v>7615</v>
      </c>
      <c r="R847" t="s">
        <v>7616</v>
      </c>
      <c r="S847" t="s">
        <v>36</v>
      </c>
      <c r="T847">
        <v>2.3820000000000001</v>
      </c>
      <c r="U847">
        <v>1.135</v>
      </c>
      <c r="V847" t="s">
        <v>7617</v>
      </c>
      <c r="W847" t="s">
        <v>7618</v>
      </c>
      <c r="X847" t="s">
        <v>177</v>
      </c>
      <c r="Y847" t="s">
        <v>7619</v>
      </c>
      <c r="Z847" t="s">
        <v>40</v>
      </c>
      <c r="AB847" t="s">
        <v>7620</v>
      </c>
    </row>
    <row r="848" spans="1:32" ht="18.75" customHeight="1" x14ac:dyDescent="0.25">
      <c r="A848" t="s">
        <v>32</v>
      </c>
      <c r="B848" t="s">
        <v>33</v>
      </c>
      <c r="C848" t="s">
        <v>7621</v>
      </c>
      <c r="D848" t="s">
        <v>7622</v>
      </c>
      <c r="E848" t="s">
        <v>7623</v>
      </c>
      <c r="F848" t="s">
        <v>1662</v>
      </c>
      <c r="G848" t="s">
        <v>7624</v>
      </c>
      <c r="H848" t="s">
        <v>7625</v>
      </c>
      <c r="J848" t="s">
        <v>7626</v>
      </c>
      <c r="K848" t="s">
        <v>7627</v>
      </c>
      <c r="L848" t="s">
        <v>7628</v>
      </c>
      <c r="M848" t="s">
        <v>7629</v>
      </c>
      <c r="N848" t="s">
        <v>7630</v>
      </c>
      <c r="O848" t="s">
        <v>7631</v>
      </c>
      <c r="P848" t="s">
        <v>7632</v>
      </c>
      <c r="R848" t="s">
        <v>7633</v>
      </c>
      <c r="S848" t="s">
        <v>36</v>
      </c>
      <c r="T848">
        <v>2.625</v>
      </c>
      <c r="U848">
        <v>1.196</v>
      </c>
      <c r="V848" t="s">
        <v>7634</v>
      </c>
      <c r="W848" t="s">
        <v>7635</v>
      </c>
      <c r="X848" t="s">
        <v>177</v>
      </c>
      <c r="Y848" t="s">
        <v>7636</v>
      </c>
      <c r="Z848" t="s">
        <v>40</v>
      </c>
      <c r="AB848" t="s">
        <v>7637</v>
      </c>
    </row>
    <row r="849" spans="1:32" ht="18.75" customHeight="1" x14ac:dyDescent="0.25">
      <c r="A849" t="s">
        <v>32</v>
      </c>
      <c r="B849" t="s">
        <v>33</v>
      </c>
      <c r="C849" t="s">
        <v>7638</v>
      </c>
      <c r="D849" t="s">
        <v>7639</v>
      </c>
      <c r="E849" t="s">
        <v>7640</v>
      </c>
      <c r="F849" t="s">
        <v>1662</v>
      </c>
      <c r="G849" t="s">
        <v>7641</v>
      </c>
      <c r="H849" t="s">
        <v>1189</v>
      </c>
      <c r="J849" t="s">
        <v>7642</v>
      </c>
      <c r="K849" t="s">
        <v>7643</v>
      </c>
      <c r="L849" t="s">
        <v>1666</v>
      </c>
      <c r="M849" t="s">
        <v>1667</v>
      </c>
      <c r="N849" t="s">
        <v>7644</v>
      </c>
      <c r="O849" t="s">
        <v>52</v>
      </c>
      <c r="P849" t="s">
        <v>7645</v>
      </c>
      <c r="S849" t="s">
        <v>36</v>
      </c>
      <c r="T849">
        <v>2.3679999999999999</v>
      </c>
      <c r="U849">
        <v>1.2749999999999999</v>
      </c>
      <c r="V849" t="s">
        <v>7646</v>
      </c>
      <c r="W849" t="s">
        <v>7647</v>
      </c>
      <c r="X849" t="s">
        <v>1036</v>
      </c>
      <c r="Y849" t="s">
        <v>7648</v>
      </c>
      <c r="Z849" t="s">
        <v>40</v>
      </c>
      <c r="AB849" t="s">
        <v>7649</v>
      </c>
      <c r="AC849" t="s">
        <v>87</v>
      </c>
      <c r="AD849" t="s">
        <v>123</v>
      </c>
      <c r="AE849" t="s">
        <v>87</v>
      </c>
      <c r="AF849" t="s">
        <v>5336</v>
      </c>
    </row>
    <row r="850" spans="1:32" ht="18.75" customHeight="1" x14ac:dyDescent="0.25">
      <c r="A850" t="s">
        <v>32</v>
      </c>
      <c r="B850" t="s">
        <v>33</v>
      </c>
      <c r="C850" t="s">
        <v>7650</v>
      </c>
      <c r="D850" t="s">
        <v>7651</v>
      </c>
      <c r="E850" t="s">
        <v>7652</v>
      </c>
      <c r="F850" t="s">
        <v>958</v>
      </c>
      <c r="G850" t="s">
        <v>7653</v>
      </c>
      <c r="H850" t="s">
        <v>1043</v>
      </c>
      <c r="J850" t="s">
        <v>1058</v>
      </c>
      <c r="K850" t="s">
        <v>1322</v>
      </c>
      <c r="L850" t="s">
        <v>1046</v>
      </c>
      <c r="M850" t="s">
        <v>1047</v>
      </c>
      <c r="N850" t="s">
        <v>1048</v>
      </c>
      <c r="O850" t="s">
        <v>52</v>
      </c>
      <c r="P850" t="s">
        <v>3897</v>
      </c>
      <c r="S850" t="s">
        <v>36</v>
      </c>
      <c r="T850">
        <v>2.3109999999999999</v>
      </c>
      <c r="U850">
        <v>1.3120000000000001</v>
      </c>
      <c r="V850" t="s">
        <v>7654</v>
      </c>
      <c r="W850" t="s">
        <v>7655</v>
      </c>
      <c r="X850" t="s">
        <v>192</v>
      </c>
      <c r="Y850" t="s">
        <v>7656</v>
      </c>
      <c r="Z850" t="s">
        <v>40</v>
      </c>
      <c r="AB850" t="s">
        <v>7657</v>
      </c>
    </row>
    <row r="851" spans="1:32" ht="18.75" customHeight="1" x14ac:dyDescent="0.25">
      <c r="A851" t="s">
        <v>405</v>
      </c>
      <c r="B851" t="s">
        <v>33</v>
      </c>
      <c r="C851" t="s">
        <v>7658</v>
      </c>
      <c r="D851" t="s">
        <v>7659</v>
      </c>
      <c r="E851" t="s">
        <v>6345</v>
      </c>
      <c r="F851" t="s">
        <v>1187</v>
      </c>
      <c r="G851" t="s">
        <v>5284</v>
      </c>
      <c r="H851" t="s">
        <v>1547</v>
      </c>
      <c r="J851" t="s">
        <v>4263</v>
      </c>
      <c r="K851" t="s">
        <v>4263</v>
      </c>
      <c r="L851" t="s">
        <v>1550</v>
      </c>
      <c r="M851" t="s">
        <v>4264</v>
      </c>
      <c r="O851" t="s">
        <v>52</v>
      </c>
      <c r="P851" t="s">
        <v>4265</v>
      </c>
      <c r="S851" t="s">
        <v>36</v>
      </c>
      <c r="T851">
        <v>2.2959999999999998</v>
      </c>
      <c r="U851">
        <v>117</v>
      </c>
      <c r="V851" t="s">
        <v>7660</v>
      </c>
      <c r="W851" t="s">
        <v>5542</v>
      </c>
      <c r="Y851" t="s">
        <v>7661</v>
      </c>
      <c r="Z851" t="s">
        <v>101</v>
      </c>
      <c r="AA851" t="s">
        <v>5543</v>
      </c>
      <c r="AB851" t="s">
        <v>7662</v>
      </c>
    </row>
    <row r="852" spans="1:32" ht="18.75" customHeight="1" x14ac:dyDescent="0.25">
      <c r="A852" t="s">
        <v>32</v>
      </c>
      <c r="B852" t="s">
        <v>33</v>
      </c>
      <c r="C852" t="s">
        <v>7663</v>
      </c>
      <c r="D852" t="s">
        <v>7664</v>
      </c>
      <c r="E852" t="s">
        <v>7665</v>
      </c>
      <c r="F852" t="s">
        <v>958</v>
      </c>
      <c r="G852" t="s">
        <v>7666</v>
      </c>
      <c r="H852" t="s">
        <v>1215</v>
      </c>
      <c r="J852" t="s">
        <v>2495</v>
      </c>
      <c r="K852" t="s">
        <v>7667</v>
      </c>
      <c r="L852" t="s">
        <v>951</v>
      </c>
      <c r="M852" t="s">
        <v>7668</v>
      </c>
      <c r="O852" t="s">
        <v>52</v>
      </c>
      <c r="P852" t="s">
        <v>7669</v>
      </c>
      <c r="S852" t="s">
        <v>36</v>
      </c>
      <c r="T852">
        <v>6.1130000000000004</v>
      </c>
      <c r="U852">
        <v>837</v>
      </c>
      <c r="V852" t="s">
        <v>7670</v>
      </c>
      <c r="W852" t="s">
        <v>7671</v>
      </c>
      <c r="X852" t="s">
        <v>415</v>
      </c>
      <c r="Y852" t="s">
        <v>7672</v>
      </c>
      <c r="Z852" t="s">
        <v>40</v>
      </c>
      <c r="AB852" t="s">
        <v>7673</v>
      </c>
    </row>
    <row r="853" spans="1:32" ht="18.75" customHeight="1" x14ac:dyDescent="0.25">
      <c r="A853" t="s">
        <v>405</v>
      </c>
      <c r="B853" t="s">
        <v>33</v>
      </c>
      <c r="C853" t="s">
        <v>7674</v>
      </c>
      <c r="D853" t="s">
        <v>7675</v>
      </c>
      <c r="E853" t="s">
        <v>5679</v>
      </c>
      <c r="F853" t="s">
        <v>1069</v>
      </c>
      <c r="G853" t="s">
        <v>5680</v>
      </c>
      <c r="H853" t="s">
        <v>1133</v>
      </c>
      <c r="J853" t="s">
        <v>1134</v>
      </c>
      <c r="K853" t="s">
        <v>1134</v>
      </c>
      <c r="L853" t="s">
        <v>5681</v>
      </c>
      <c r="M853" t="s">
        <v>5682</v>
      </c>
      <c r="N853" t="s">
        <v>5683</v>
      </c>
      <c r="O853" t="s">
        <v>52</v>
      </c>
      <c r="P853" t="s">
        <v>5684</v>
      </c>
      <c r="S853" t="s">
        <v>36</v>
      </c>
      <c r="T853">
        <v>2.6320000000000001</v>
      </c>
      <c r="U853">
        <v>239</v>
      </c>
      <c r="V853" t="s">
        <v>7676</v>
      </c>
      <c r="W853" t="s">
        <v>5686</v>
      </c>
      <c r="X853" t="s">
        <v>177</v>
      </c>
      <c r="Y853" t="s">
        <v>7677</v>
      </c>
      <c r="Z853" t="s">
        <v>101</v>
      </c>
      <c r="AB853" t="s">
        <v>7678</v>
      </c>
    </row>
    <row r="854" spans="1:32" ht="18.75" customHeight="1" x14ac:dyDescent="0.25">
      <c r="A854" t="s">
        <v>1005</v>
      </c>
      <c r="B854" t="s">
        <v>33</v>
      </c>
      <c r="C854" t="s">
        <v>7679</v>
      </c>
      <c r="D854" t="s">
        <v>7680</v>
      </c>
      <c r="E854" t="s">
        <v>7681</v>
      </c>
      <c r="F854" t="s">
        <v>1662</v>
      </c>
      <c r="G854" t="s">
        <v>4708</v>
      </c>
      <c r="H854" t="s">
        <v>1189</v>
      </c>
      <c r="J854" t="s">
        <v>1190</v>
      </c>
      <c r="K854" t="s">
        <v>4582</v>
      </c>
      <c r="L854" t="s">
        <v>4583</v>
      </c>
      <c r="N854" t="s">
        <v>3966</v>
      </c>
      <c r="O854" t="s">
        <v>52</v>
      </c>
      <c r="P854" t="s">
        <v>7682</v>
      </c>
      <c r="Q854" t="s">
        <v>4586</v>
      </c>
      <c r="R854" t="s">
        <v>4587</v>
      </c>
      <c r="S854" t="s">
        <v>36</v>
      </c>
      <c r="T854">
        <v>2.2429999999999999</v>
      </c>
      <c r="U854">
        <v>69</v>
      </c>
      <c r="V854" t="s">
        <v>7683</v>
      </c>
      <c r="W854" t="s">
        <v>7684</v>
      </c>
      <c r="X854" t="s">
        <v>147</v>
      </c>
      <c r="Y854" t="s">
        <v>7685</v>
      </c>
      <c r="Z854" t="s">
        <v>40</v>
      </c>
      <c r="AB854" t="s">
        <v>7686</v>
      </c>
    </row>
    <row r="855" spans="1:32" ht="18.75" customHeight="1" x14ac:dyDescent="0.25">
      <c r="A855" t="s">
        <v>32</v>
      </c>
      <c r="B855" t="s">
        <v>33</v>
      </c>
      <c r="C855" t="s">
        <v>7687</v>
      </c>
      <c r="D855" t="s">
        <v>7688</v>
      </c>
      <c r="E855" t="s">
        <v>7689</v>
      </c>
      <c r="F855" t="s">
        <v>1187</v>
      </c>
      <c r="G855" t="s">
        <v>7690</v>
      </c>
      <c r="H855" t="s">
        <v>1189</v>
      </c>
      <c r="J855" t="s">
        <v>7691</v>
      </c>
      <c r="K855" t="s">
        <v>7692</v>
      </c>
      <c r="L855" t="s">
        <v>7693</v>
      </c>
      <c r="N855" t="s">
        <v>7694</v>
      </c>
      <c r="O855" t="s">
        <v>52</v>
      </c>
      <c r="P855" t="s">
        <v>5330</v>
      </c>
      <c r="Q855" t="s">
        <v>5331</v>
      </c>
      <c r="S855" t="s">
        <v>36</v>
      </c>
      <c r="T855">
        <v>2.351</v>
      </c>
      <c r="U855">
        <v>1.216</v>
      </c>
      <c r="V855" t="s">
        <v>7695</v>
      </c>
      <c r="W855" t="s">
        <v>7696</v>
      </c>
      <c r="X855" t="s">
        <v>192</v>
      </c>
      <c r="Y855" t="s">
        <v>7697</v>
      </c>
      <c r="Z855" t="s">
        <v>40</v>
      </c>
      <c r="AB855" t="s">
        <v>7698</v>
      </c>
      <c r="AE855" t="s">
        <v>87</v>
      </c>
      <c r="AF855" t="s">
        <v>5336</v>
      </c>
    </row>
    <row r="856" spans="1:32" ht="18.75" customHeight="1" x14ac:dyDescent="0.25">
      <c r="A856" t="s">
        <v>110</v>
      </c>
      <c r="B856" t="s">
        <v>33</v>
      </c>
      <c r="C856" t="s">
        <v>7699</v>
      </c>
      <c r="D856" t="s">
        <v>7700</v>
      </c>
      <c r="E856" t="s">
        <v>5348</v>
      </c>
      <c r="F856" t="s">
        <v>1069</v>
      </c>
      <c r="G856" t="s">
        <v>5349</v>
      </c>
      <c r="H856" t="s">
        <v>1153</v>
      </c>
      <c r="J856" t="s">
        <v>1569</v>
      </c>
      <c r="K856" t="s">
        <v>5350</v>
      </c>
      <c r="L856" t="s">
        <v>5351</v>
      </c>
      <c r="M856" t="s">
        <v>5352</v>
      </c>
      <c r="N856" t="s">
        <v>5353</v>
      </c>
      <c r="O856" t="s">
        <v>52</v>
      </c>
      <c r="P856" t="s">
        <v>5354</v>
      </c>
      <c r="Q856" t="s">
        <v>5355</v>
      </c>
      <c r="R856" t="s">
        <v>5356</v>
      </c>
      <c r="S856" t="s">
        <v>36</v>
      </c>
      <c r="T856">
        <v>2.508</v>
      </c>
      <c r="U856">
        <v>90</v>
      </c>
      <c r="V856" t="s">
        <v>7701</v>
      </c>
      <c r="W856" t="s">
        <v>5358</v>
      </c>
      <c r="X856" t="s">
        <v>1728</v>
      </c>
      <c r="Y856" t="s">
        <v>7702</v>
      </c>
      <c r="Z856" t="s">
        <v>101</v>
      </c>
      <c r="AB856" t="s">
        <v>7703</v>
      </c>
    </row>
    <row r="857" spans="1:32" ht="18.75" customHeight="1" x14ac:dyDescent="0.25">
      <c r="A857" t="s">
        <v>88</v>
      </c>
      <c r="B857" t="s">
        <v>33</v>
      </c>
      <c r="C857" t="s">
        <v>7704</v>
      </c>
      <c r="D857" t="s">
        <v>7705</v>
      </c>
      <c r="E857" t="s">
        <v>5460</v>
      </c>
      <c r="F857" t="s">
        <v>1268</v>
      </c>
      <c r="G857" t="s">
        <v>5461</v>
      </c>
      <c r="H857" t="s">
        <v>1270</v>
      </c>
      <c r="J857" t="s">
        <v>5462</v>
      </c>
      <c r="K857" t="s">
        <v>5463</v>
      </c>
      <c r="L857" t="s">
        <v>5464</v>
      </c>
      <c r="M857" t="s">
        <v>5465</v>
      </c>
      <c r="O857" t="s">
        <v>52</v>
      </c>
      <c r="P857" t="s">
        <v>1715</v>
      </c>
      <c r="S857" t="s">
        <v>36</v>
      </c>
      <c r="T857">
        <v>2.3650000000000002</v>
      </c>
      <c r="U857">
        <v>121</v>
      </c>
      <c r="V857" t="s">
        <v>7706</v>
      </c>
      <c r="W857" t="s">
        <v>5467</v>
      </c>
      <c r="X857" t="s">
        <v>177</v>
      </c>
      <c r="Y857" t="s">
        <v>7707</v>
      </c>
      <c r="Z857" t="s">
        <v>101</v>
      </c>
      <c r="AA857" t="s">
        <v>5468</v>
      </c>
      <c r="AB857" t="s">
        <v>7708</v>
      </c>
    </row>
    <row r="858" spans="1:32" ht="18.75" customHeight="1" x14ac:dyDescent="0.25">
      <c r="A858" t="s">
        <v>88</v>
      </c>
      <c r="B858" t="s">
        <v>33</v>
      </c>
      <c r="C858" t="s">
        <v>7709</v>
      </c>
      <c r="D858" t="s">
        <v>7710</v>
      </c>
      <c r="E858" t="s">
        <v>7711</v>
      </c>
      <c r="F858" t="s">
        <v>1662</v>
      </c>
      <c r="G858" t="s">
        <v>7288</v>
      </c>
      <c r="H858" t="s">
        <v>1963</v>
      </c>
      <c r="J858" t="s">
        <v>1964</v>
      </c>
      <c r="K858" t="s">
        <v>1965</v>
      </c>
      <c r="L858" t="s">
        <v>4322</v>
      </c>
      <c r="M858" t="s">
        <v>7289</v>
      </c>
      <c r="O858" t="s">
        <v>52</v>
      </c>
      <c r="P858" t="s">
        <v>53</v>
      </c>
      <c r="Q858" t="s">
        <v>7290</v>
      </c>
      <c r="S858" t="s">
        <v>36</v>
      </c>
      <c r="T858">
        <v>2.2669999999999999</v>
      </c>
      <c r="U858">
        <v>86</v>
      </c>
      <c r="V858" t="s">
        <v>7712</v>
      </c>
      <c r="W858" t="s">
        <v>7293</v>
      </c>
      <c r="X858" t="s">
        <v>4601</v>
      </c>
      <c r="Y858" t="s">
        <v>7713</v>
      </c>
      <c r="Z858" t="s">
        <v>101</v>
      </c>
      <c r="AA858" t="s">
        <v>7294</v>
      </c>
      <c r="AB858" t="s">
        <v>7714</v>
      </c>
    </row>
    <row r="859" spans="1:32" ht="18.75" customHeight="1" x14ac:dyDescent="0.25">
      <c r="A859" t="s">
        <v>32</v>
      </c>
      <c r="B859" t="s">
        <v>33</v>
      </c>
      <c r="C859" t="s">
        <v>7715</v>
      </c>
      <c r="D859" t="s">
        <v>7716</v>
      </c>
      <c r="E859" t="s">
        <v>3417</v>
      </c>
      <c r="F859" t="s">
        <v>1069</v>
      </c>
      <c r="G859" t="s">
        <v>3418</v>
      </c>
      <c r="H859" t="s">
        <v>1133</v>
      </c>
      <c r="J859" t="s">
        <v>1134</v>
      </c>
      <c r="K859" t="s">
        <v>3199</v>
      </c>
      <c r="L859" t="s">
        <v>3200</v>
      </c>
      <c r="M859" t="s">
        <v>3419</v>
      </c>
      <c r="O859" t="s">
        <v>52</v>
      </c>
      <c r="P859" t="s">
        <v>53</v>
      </c>
      <c r="S859" t="s">
        <v>36</v>
      </c>
      <c r="T859">
        <v>2.3660000000000001</v>
      </c>
      <c r="U859">
        <v>3.0030000000000001</v>
      </c>
      <c r="V859" t="s">
        <v>7717</v>
      </c>
      <c r="W859" t="s">
        <v>3421</v>
      </c>
      <c r="X859" t="s">
        <v>1036</v>
      </c>
      <c r="Y859" t="s">
        <v>3423</v>
      </c>
      <c r="Z859" t="s">
        <v>40</v>
      </c>
      <c r="AB859" t="s">
        <v>7718</v>
      </c>
    </row>
    <row r="860" spans="1:32" ht="18.75" customHeight="1" x14ac:dyDescent="0.25">
      <c r="A860" t="s">
        <v>405</v>
      </c>
      <c r="B860" t="s">
        <v>33</v>
      </c>
      <c r="C860" t="s">
        <v>7719</v>
      </c>
      <c r="D860" t="s">
        <v>7720</v>
      </c>
      <c r="E860" t="s">
        <v>1068</v>
      </c>
      <c r="F860" t="s">
        <v>1069</v>
      </c>
      <c r="G860" t="s">
        <v>1070</v>
      </c>
      <c r="H860" t="s">
        <v>1071</v>
      </c>
      <c r="J860" t="s">
        <v>1072</v>
      </c>
      <c r="K860" t="s">
        <v>1073</v>
      </c>
      <c r="L860" t="s">
        <v>1074</v>
      </c>
      <c r="M860" t="s">
        <v>1075</v>
      </c>
      <c r="O860" t="s">
        <v>1076</v>
      </c>
      <c r="P860" t="s">
        <v>1077</v>
      </c>
      <c r="S860" t="s">
        <v>36</v>
      </c>
      <c r="T860">
        <v>2.3610000000000002</v>
      </c>
      <c r="U860">
        <v>206</v>
      </c>
      <c r="V860" t="s">
        <v>7721</v>
      </c>
      <c r="W860" t="s">
        <v>1079</v>
      </c>
      <c r="X860" t="s">
        <v>415</v>
      </c>
      <c r="Y860" t="s">
        <v>7722</v>
      </c>
      <c r="Z860" t="s">
        <v>101</v>
      </c>
      <c r="AB860" t="s">
        <v>7723</v>
      </c>
    </row>
    <row r="861" spans="1:32" ht="18.75" customHeight="1" x14ac:dyDescent="0.25">
      <c r="A861" t="s">
        <v>32</v>
      </c>
      <c r="B861" t="s">
        <v>33</v>
      </c>
      <c r="C861" t="s">
        <v>7724</v>
      </c>
      <c r="D861" t="s">
        <v>7725</v>
      </c>
      <c r="E861" t="s">
        <v>7726</v>
      </c>
      <c r="F861" t="s">
        <v>1069</v>
      </c>
      <c r="G861" t="s">
        <v>7727</v>
      </c>
      <c r="H861" t="s">
        <v>5895</v>
      </c>
      <c r="J861" t="s">
        <v>5896</v>
      </c>
      <c r="K861" t="s">
        <v>5896</v>
      </c>
      <c r="L861" t="s">
        <v>1696</v>
      </c>
      <c r="M861" t="s">
        <v>7728</v>
      </c>
      <c r="O861" t="s">
        <v>5898</v>
      </c>
      <c r="P861" t="s">
        <v>79</v>
      </c>
      <c r="Q861" t="s">
        <v>5899</v>
      </c>
      <c r="S861" t="s">
        <v>36</v>
      </c>
      <c r="T861">
        <v>2.3119999999999998</v>
      </c>
      <c r="U861">
        <v>960</v>
      </c>
      <c r="V861" t="s">
        <v>7729</v>
      </c>
      <c r="W861" t="s">
        <v>7730</v>
      </c>
      <c r="X861" t="s">
        <v>177</v>
      </c>
      <c r="Y861" t="s">
        <v>7731</v>
      </c>
      <c r="Z861" t="s">
        <v>40</v>
      </c>
      <c r="AB861" t="s">
        <v>7732</v>
      </c>
    </row>
    <row r="862" spans="1:32" ht="18.75" customHeight="1" x14ac:dyDescent="0.25">
      <c r="A862" t="s">
        <v>32</v>
      </c>
      <c r="B862" t="s">
        <v>33</v>
      </c>
      <c r="C862" t="s">
        <v>7733</v>
      </c>
      <c r="D862" t="s">
        <v>7734</v>
      </c>
      <c r="E862" t="s">
        <v>7735</v>
      </c>
      <c r="F862" t="s">
        <v>1662</v>
      </c>
      <c r="G862" t="s">
        <v>7736</v>
      </c>
      <c r="H862" t="s">
        <v>7240</v>
      </c>
      <c r="J862" t="s">
        <v>7737</v>
      </c>
      <c r="K862" t="s">
        <v>7738</v>
      </c>
      <c r="L862" t="s">
        <v>7739</v>
      </c>
      <c r="M862" t="s">
        <v>7740</v>
      </c>
      <c r="N862" t="s">
        <v>7740</v>
      </c>
      <c r="O862" t="s">
        <v>7741</v>
      </c>
      <c r="P862" t="s">
        <v>7742</v>
      </c>
      <c r="R862" t="s">
        <v>7743</v>
      </c>
      <c r="S862" t="s">
        <v>36</v>
      </c>
      <c r="T862">
        <v>2.6389999999999998</v>
      </c>
      <c r="U862">
        <v>1.1479999999999999</v>
      </c>
      <c r="V862" t="s">
        <v>7744</v>
      </c>
      <c r="W862" t="s">
        <v>7745</v>
      </c>
      <c r="X862" t="s">
        <v>69</v>
      </c>
      <c r="Y862" t="s">
        <v>7746</v>
      </c>
      <c r="Z862" t="s">
        <v>40</v>
      </c>
      <c r="AB862" t="s">
        <v>7747</v>
      </c>
    </row>
    <row r="863" spans="1:32" ht="18.75" customHeight="1" x14ac:dyDescent="0.25">
      <c r="A863" t="s">
        <v>405</v>
      </c>
      <c r="B863" t="s">
        <v>33</v>
      </c>
      <c r="C863" t="s">
        <v>7748</v>
      </c>
      <c r="D863" t="s">
        <v>7749</v>
      </c>
      <c r="E863" t="s">
        <v>4753</v>
      </c>
      <c r="F863" t="s">
        <v>1069</v>
      </c>
      <c r="G863" t="s">
        <v>4754</v>
      </c>
      <c r="H863" t="s">
        <v>1071</v>
      </c>
      <c r="J863" t="s">
        <v>4755</v>
      </c>
      <c r="K863" t="s">
        <v>4756</v>
      </c>
      <c r="L863" t="s">
        <v>4757</v>
      </c>
      <c r="M863" t="s">
        <v>1763</v>
      </c>
      <c r="N863" t="s">
        <v>4758</v>
      </c>
      <c r="O863" t="s">
        <v>4759</v>
      </c>
      <c r="P863" t="s">
        <v>678</v>
      </c>
      <c r="R863" t="s">
        <v>4760</v>
      </c>
      <c r="S863" t="s">
        <v>36</v>
      </c>
      <c r="T863">
        <v>2.6840000000000002</v>
      </c>
      <c r="U863">
        <v>223</v>
      </c>
      <c r="V863" t="s">
        <v>7750</v>
      </c>
      <c r="W863" t="s">
        <v>4762</v>
      </c>
      <c r="X863" t="s">
        <v>678</v>
      </c>
      <c r="Y863" t="s">
        <v>7751</v>
      </c>
      <c r="Z863" t="s">
        <v>101</v>
      </c>
      <c r="AB863" t="s">
        <v>7752</v>
      </c>
    </row>
    <row r="864" spans="1:32" ht="18.75" customHeight="1" x14ac:dyDescent="0.25">
      <c r="A864" t="s">
        <v>32</v>
      </c>
      <c r="B864" t="s">
        <v>33</v>
      </c>
      <c r="C864" t="s">
        <v>7753</v>
      </c>
      <c r="D864" t="s">
        <v>7754</v>
      </c>
      <c r="E864" t="s">
        <v>7755</v>
      </c>
      <c r="F864" t="s">
        <v>1187</v>
      </c>
      <c r="G864" t="s">
        <v>7690</v>
      </c>
      <c r="H864" t="s">
        <v>1189</v>
      </c>
      <c r="J864" t="s">
        <v>7692</v>
      </c>
      <c r="K864" t="s">
        <v>7692</v>
      </c>
      <c r="L864" t="s">
        <v>7693</v>
      </c>
      <c r="N864" t="s">
        <v>7694</v>
      </c>
      <c r="O864" t="s">
        <v>52</v>
      </c>
      <c r="P864" t="s">
        <v>5330</v>
      </c>
      <c r="Q864" t="s">
        <v>5331</v>
      </c>
      <c r="S864" t="s">
        <v>36</v>
      </c>
      <c r="T864">
        <v>2.4049999999999998</v>
      </c>
      <c r="U864">
        <v>977</v>
      </c>
      <c r="V864" t="s">
        <v>7756</v>
      </c>
      <c r="W864" t="s">
        <v>7757</v>
      </c>
      <c r="X864" t="s">
        <v>177</v>
      </c>
      <c r="Y864" t="s">
        <v>7758</v>
      </c>
      <c r="Z864" t="s">
        <v>40</v>
      </c>
      <c r="AB864" t="s">
        <v>7759</v>
      </c>
      <c r="AC864" t="s">
        <v>87</v>
      </c>
      <c r="AD864" t="s">
        <v>7760</v>
      </c>
      <c r="AE864" t="s">
        <v>87</v>
      </c>
      <c r="AF864" t="s">
        <v>5336</v>
      </c>
    </row>
    <row r="865" spans="1:32" ht="18.75" customHeight="1" x14ac:dyDescent="0.25">
      <c r="A865" t="s">
        <v>32</v>
      </c>
      <c r="B865" t="s">
        <v>33</v>
      </c>
      <c r="C865" t="s">
        <v>7761</v>
      </c>
      <c r="D865" t="s">
        <v>7762</v>
      </c>
      <c r="E865" t="s">
        <v>7540</v>
      </c>
      <c r="F865" t="s">
        <v>1187</v>
      </c>
      <c r="G865" t="s">
        <v>7541</v>
      </c>
      <c r="H865" t="s">
        <v>1189</v>
      </c>
      <c r="J865" t="s">
        <v>5326</v>
      </c>
      <c r="K865" t="s">
        <v>5326</v>
      </c>
      <c r="L865" t="s">
        <v>7542</v>
      </c>
      <c r="M865" t="s">
        <v>5328</v>
      </c>
      <c r="N865" t="s">
        <v>7543</v>
      </c>
      <c r="O865" t="s">
        <v>52</v>
      </c>
      <c r="P865" t="s">
        <v>5330</v>
      </c>
      <c r="Q865" t="s">
        <v>7544</v>
      </c>
      <c r="R865" t="s">
        <v>7545</v>
      </c>
      <c r="S865" t="s">
        <v>36</v>
      </c>
      <c r="T865">
        <v>2.9569999999999999</v>
      </c>
      <c r="U865">
        <v>1.1950000000000001</v>
      </c>
      <c r="V865" t="s">
        <v>7763</v>
      </c>
      <c r="W865" t="s">
        <v>7547</v>
      </c>
      <c r="X865" t="s">
        <v>177</v>
      </c>
      <c r="Y865" t="s">
        <v>7549</v>
      </c>
      <c r="Z865" t="s">
        <v>40</v>
      </c>
      <c r="AB865" t="s">
        <v>7764</v>
      </c>
    </row>
    <row r="866" spans="1:32" ht="18.75" customHeight="1" x14ac:dyDescent="0.25">
      <c r="A866" t="s">
        <v>42</v>
      </c>
      <c r="B866" t="s">
        <v>33</v>
      </c>
      <c r="C866" t="s">
        <v>7765</v>
      </c>
      <c r="D866" t="s">
        <v>7766</v>
      </c>
      <c r="E866" t="s">
        <v>7767</v>
      </c>
      <c r="F866" t="s">
        <v>1187</v>
      </c>
      <c r="G866" t="s">
        <v>7768</v>
      </c>
      <c r="H866" t="s">
        <v>1547</v>
      </c>
      <c r="J866" t="s">
        <v>4263</v>
      </c>
      <c r="K866" t="s">
        <v>1549</v>
      </c>
      <c r="L866" t="s">
        <v>1550</v>
      </c>
      <c r="M866" t="s">
        <v>4264</v>
      </c>
      <c r="O866" t="s">
        <v>52</v>
      </c>
      <c r="P866" t="s">
        <v>4265</v>
      </c>
      <c r="S866" t="s">
        <v>36</v>
      </c>
      <c r="T866">
        <v>2.23</v>
      </c>
      <c r="U866">
        <v>733</v>
      </c>
      <c r="V866" t="s">
        <v>7769</v>
      </c>
      <c r="W866" t="s">
        <v>7770</v>
      </c>
      <c r="X866" t="s">
        <v>5106</v>
      </c>
      <c r="Y866" t="s">
        <v>7771</v>
      </c>
      <c r="Z866" t="s">
        <v>40</v>
      </c>
      <c r="AB866" t="s">
        <v>7772</v>
      </c>
    </row>
    <row r="867" spans="1:32" ht="18.75" customHeight="1" x14ac:dyDescent="0.25">
      <c r="A867" t="s">
        <v>32</v>
      </c>
      <c r="B867" t="s">
        <v>33</v>
      </c>
      <c r="C867" t="s">
        <v>7773</v>
      </c>
      <c r="D867" t="s">
        <v>7774</v>
      </c>
      <c r="E867" t="s">
        <v>7775</v>
      </c>
      <c r="F867" t="s">
        <v>958</v>
      </c>
      <c r="G867" t="s">
        <v>7776</v>
      </c>
      <c r="H867" t="s">
        <v>7240</v>
      </c>
      <c r="J867" t="s">
        <v>7777</v>
      </c>
      <c r="K867" t="s">
        <v>7778</v>
      </c>
      <c r="L867" t="s">
        <v>7779</v>
      </c>
      <c r="M867" t="s">
        <v>7780</v>
      </c>
      <c r="N867" t="s">
        <v>7245</v>
      </c>
      <c r="O867" t="s">
        <v>52</v>
      </c>
      <c r="P867" t="s">
        <v>7781</v>
      </c>
      <c r="S867" t="s">
        <v>36</v>
      </c>
      <c r="T867">
        <v>2.4900000000000002</v>
      </c>
      <c r="U867">
        <v>1.196</v>
      </c>
      <c r="V867" t="s">
        <v>7782</v>
      </c>
      <c r="W867" t="s">
        <v>7783</v>
      </c>
      <c r="X867" t="s">
        <v>69</v>
      </c>
      <c r="Y867" t="s">
        <v>7784</v>
      </c>
      <c r="Z867" t="s">
        <v>40</v>
      </c>
      <c r="AB867" t="s">
        <v>7785</v>
      </c>
    </row>
    <row r="868" spans="1:32" ht="18.75" customHeight="1" x14ac:dyDescent="0.25">
      <c r="A868" t="s">
        <v>110</v>
      </c>
      <c r="B868" t="s">
        <v>33</v>
      </c>
      <c r="C868" t="s">
        <v>7786</v>
      </c>
      <c r="D868" t="s">
        <v>7787</v>
      </c>
      <c r="E868" t="s">
        <v>1068</v>
      </c>
      <c r="F868" t="s">
        <v>1069</v>
      </c>
      <c r="G868" t="s">
        <v>1070</v>
      </c>
      <c r="H868" t="s">
        <v>1071</v>
      </c>
      <c r="J868" t="s">
        <v>1072</v>
      </c>
      <c r="K868" t="s">
        <v>1073</v>
      </c>
      <c r="L868" t="s">
        <v>1074</v>
      </c>
      <c r="M868" t="s">
        <v>1075</v>
      </c>
      <c r="O868" t="s">
        <v>1076</v>
      </c>
      <c r="P868" t="s">
        <v>1077</v>
      </c>
      <c r="S868" t="s">
        <v>36</v>
      </c>
      <c r="T868">
        <v>2.4009999999999998</v>
      </c>
      <c r="U868">
        <v>201</v>
      </c>
      <c r="V868" t="s">
        <v>7788</v>
      </c>
      <c r="W868" t="s">
        <v>1079</v>
      </c>
      <c r="X868" t="s">
        <v>415</v>
      </c>
      <c r="Y868" t="s">
        <v>7789</v>
      </c>
      <c r="Z868" t="s">
        <v>101</v>
      </c>
      <c r="AB868" t="s">
        <v>7790</v>
      </c>
    </row>
    <row r="869" spans="1:32" ht="18.75" customHeight="1" x14ac:dyDescent="0.25">
      <c r="A869" t="s">
        <v>110</v>
      </c>
      <c r="B869" t="s">
        <v>33</v>
      </c>
      <c r="C869" t="s">
        <v>7791</v>
      </c>
      <c r="D869" t="s">
        <v>7792</v>
      </c>
      <c r="E869" t="s">
        <v>1068</v>
      </c>
      <c r="F869" t="s">
        <v>1069</v>
      </c>
      <c r="G869" t="s">
        <v>1070</v>
      </c>
      <c r="H869" t="s">
        <v>1071</v>
      </c>
      <c r="J869" t="s">
        <v>1072</v>
      </c>
      <c r="K869" t="s">
        <v>1073</v>
      </c>
      <c r="L869" t="s">
        <v>1074</v>
      </c>
      <c r="M869" t="s">
        <v>1075</v>
      </c>
      <c r="O869" t="s">
        <v>1076</v>
      </c>
      <c r="P869" t="s">
        <v>1077</v>
      </c>
      <c r="S869" t="s">
        <v>36</v>
      </c>
      <c r="T869">
        <v>2.4449999999999998</v>
      </c>
      <c r="U869">
        <v>132</v>
      </c>
      <c r="V869" t="s">
        <v>7793</v>
      </c>
      <c r="W869" t="s">
        <v>1079</v>
      </c>
      <c r="X869" t="s">
        <v>415</v>
      </c>
      <c r="Y869" t="s">
        <v>7794</v>
      </c>
      <c r="Z869" t="s">
        <v>101</v>
      </c>
      <c r="AB869" t="s">
        <v>7795</v>
      </c>
    </row>
    <row r="870" spans="1:32" ht="18.75" customHeight="1" x14ac:dyDescent="0.25">
      <c r="A870" t="s">
        <v>32</v>
      </c>
      <c r="B870" t="s">
        <v>33</v>
      </c>
      <c r="C870" t="s">
        <v>7796</v>
      </c>
      <c r="D870" t="s">
        <v>7797</v>
      </c>
      <c r="E870" t="s">
        <v>7798</v>
      </c>
      <c r="F870" t="s">
        <v>1069</v>
      </c>
      <c r="G870" t="s">
        <v>7799</v>
      </c>
      <c r="H870" t="s">
        <v>1153</v>
      </c>
      <c r="J870" t="s">
        <v>1569</v>
      </c>
      <c r="K870" t="s">
        <v>7800</v>
      </c>
      <c r="L870" t="s">
        <v>7801</v>
      </c>
      <c r="M870" t="s">
        <v>7802</v>
      </c>
      <c r="N870" t="s">
        <v>4470</v>
      </c>
      <c r="O870" t="s">
        <v>52</v>
      </c>
      <c r="P870" t="s">
        <v>7803</v>
      </c>
      <c r="S870" t="s">
        <v>36</v>
      </c>
      <c r="T870">
        <v>2.2829999999999999</v>
      </c>
      <c r="U870">
        <v>1.046</v>
      </c>
      <c r="V870" t="s">
        <v>7804</v>
      </c>
      <c r="W870" t="s">
        <v>7805</v>
      </c>
      <c r="X870" t="s">
        <v>177</v>
      </c>
      <c r="Y870" t="s">
        <v>7806</v>
      </c>
      <c r="Z870" t="s">
        <v>40</v>
      </c>
      <c r="AB870" t="s">
        <v>7807</v>
      </c>
      <c r="AC870" t="s">
        <v>87</v>
      </c>
      <c r="AD870" t="s">
        <v>123</v>
      </c>
    </row>
    <row r="871" spans="1:32" ht="18.75" customHeight="1" x14ac:dyDescent="0.25">
      <c r="A871" t="s">
        <v>32</v>
      </c>
      <c r="B871" t="s">
        <v>33</v>
      </c>
      <c r="C871" t="s">
        <v>7808</v>
      </c>
      <c r="D871" t="s">
        <v>7809</v>
      </c>
      <c r="E871" t="s">
        <v>7810</v>
      </c>
      <c r="F871" t="s">
        <v>1268</v>
      </c>
      <c r="G871" t="s">
        <v>7278</v>
      </c>
      <c r="H871" t="s">
        <v>1270</v>
      </c>
      <c r="J871" t="s">
        <v>1271</v>
      </c>
      <c r="K871" t="s">
        <v>1272</v>
      </c>
      <c r="L871" t="s">
        <v>7279</v>
      </c>
      <c r="M871" t="s">
        <v>1274</v>
      </c>
      <c r="N871" t="s">
        <v>1275</v>
      </c>
      <c r="O871" t="s">
        <v>52</v>
      </c>
      <c r="P871" t="s">
        <v>53</v>
      </c>
      <c r="Q871" t="s">
        <v>7811</v>
      </c>
      <c r="S871" t="s">
        <v>36</v>
      </c>
      <c r="T871">
        <v>2.347</v>
      </c>
      <c r="U871">
        <v>1.0589999999999999</v>
      </c>
      <c r="V871" t="s">
        <v>7812</v>
      </c>
      <c r="W871" t="s">
        <v>7813</v>
      </c>
      <c r="X871" t="s">
        <v>177</v>
      </c>
      <c r="Y871" t="s">
        <v>7814</v>
      </c>
      <c r="Z871" t="s">
        <v>40</v>
      </c>
      <c r="AB871" t="s">
        <v>7815</v>
      </c>
      <c r="AC871" t="s">
        <v>87</v>
      </c>
      <c r="AD871" t="s">
        <v>123</v>
      </c>
      <c r="AE871" t="s">
        <v>87</v>
      </c>
      <c r="AF871" t="s">
        <v>277</v>
      </c>
    </row>
    <row r="872" spans="1:32" ht="18.75" customHeight="1" x14ac:dyDescent="0.25">
      <c r="A872" t="s">
        <v>32</v>
      </c>
      <c r="B872" t="s">
        <v>33</v>
      </c>
      <c r="C872" t="s">
        <v>7816</v>
      </c>
      <c r="D872" t="s">
        <v>7817</v>
      </c>
      <c r="E872" t="s">
        <v>7818</v>
      </c>
      <c r="F872" t="s">
        <v>1166</v>
      </c>
      <c r="G872" t="s">
        <v>7819</v>
      </c>
      <c r="H872" t="s">
        <v>1168</v>
      </c>
      <c r="J872" t="s">
        <v>1169</v>
      </c>
      <c r="K872" t="s">
        <v>1170</v>
      </c>
      <c r="L872" t="s">
        <v>1171</v>
      </c>
      <c r="M872" t="s">
        <v>4844</v>
      </c>
      <c r="N872" t="s">
        <v>4845</v>
      </c>
      <c r="O872" t="s">
        <v>52</v>
      </c>
      <c r="P872" t="s">
        <v>6154</v>
      </c>
      <c r="Q872" t="s">
        <v>7231</v>
      </c>
      <c r="S872" t="s">
        <v>36</v>
      </c>
      <c r="T872">
        <v>2.351</v>
      </c>
      <c r="U872">
        <v>1.1779999999999999</v>
      </c>
      <c r="V872" t="s">
        <v>7820</v>
      </c>
      <c r="W872" t="s">
        <v>7821</v>
      </c>
      <c r="X872" t="s">
        <v>177</v>
      </c>
      <c r="Y872" t="s">
        <v>7822</v>
      </c>
      <c r="Z872" t="s">
        <v>40</v>
      </c>
      <c r="AB872" t="s">
        <v>7823</v>
      </c>
    </row>
    <row r="873" spans="1:32" ht="18.75" customHeight="1" x14ac:dyDescent="0.25">
      <c r="A873" t="s">
        <v>32</v>
      </c>
      <c r="B873" t="s">
        <v>33</v>
      </c>
      <c r="C873" t="s">
        <v>7824</v>
      </c>
      <c r="D873" t="s">
        <v>7825</v>
      </c>
      <c r="S873" t="s">
        <v>36</v>
      </c>
      <c r="T873">
        <v>236</v>
      </c>
      <c r="U873">
        <v>20</v>
      </c>
      <c r="V873" t="s">
        <v>7826</v>
      </c>
      <c r="W873" t="s">
        <v>7827</v>
      </c>
      <c r="X873" t="s">
        <v>192</v>
      </c>
      <c r="Y873" t="s">
        <v>7828</v>
      </c>
      <c r="Z873" t="s">
        <v>40</v>
      </c>
      <c r="AB873" t="s">
        <v>7829</v>
      </c>
    </row>
    <row r="874" spans="1:32" ht="18.75" customHeight="1" x14ac:dyDescent="0.25">
      <c r="A874" t="s">
        <v>110</v>
      </c>
      <c r="B874" t="s">
        <v>33</v>
      </c>
      <c r="C874" t="s">
        <v>7830</v>
      </c>
      <c r="D874" t="s">
        <v>7831</v>
      </c>
      <c r="E874" t="s">
        <v>5348</v>
      </c>
      <c r="F874" t="s">
        <v>1069</v>
      </c>
      <c r="G874" t="s">
        <v>5349</v>
      </c>
      <c r="H874" t="s">
        <v>1153</v>
      </c>
      <c r="J874" t="s">
        <v>1569</v>
      </c>
      <c r="K874" t="s">
        <v>5350</v>
      </c>
      <c r="L874" t="s">
        <v>5351</v>
      </c>
      <c r="M874" t="s">
        <v>5352</v>
      </c>
      <c r="N874" t="s">
        <v>5353</v>
      </c>
      <c r="O874" t="s">
        <v>52</v>
      </c>
      <c r="P874" t="s">
        <v>5354</v>
      </c>
      <c r="Q874" t="s">
        <v>5355</v>
      </c>
      <c r="R874" t="s">
        <v>5356</v>
      </c>
      <c r="S874" t="s">
        <v>36</v>
      </c>
      <c r="T874">
        <v>2.5270000000000001</v>
      </c>
      <c r="U874">
        <v>92</v>
      </c>
      <c r="V874" t="s">
        <v>7832</v>
      </c>
      <c r="W874" t="s">
        <v>5358</v>
      </c>
      <c r="X874" t="s">
        <v>1728</v>
      </c>
      <c r="Y874" t="s">
        <v>7833</v>
      </c>
      <c r="Z874" t="s">
        <v>101</v>
      </c>
      <c r="AB874" t="s">
        <v>7834</v>
      </c>
    </row>
    <row r="875" spans="1:32" ht="18.75" customHeight="1" x14ac:dyDescent="0.25">
      <c r="A875" t="s">
        <v>405</v>
      </c>
      <c r="B875" t="s">
        <v>33</v>
      </c>
      <c r="C875" t="s">
        <v>7835</v>
      </c>
      <c r="D875" t="s">
        <v>7836</v>
      </c>
      <c r="E875" t="s">
        <v>4867</v>
      </c>
      <c r="F875" t="s">
        <v>1187</v>
      </c>
      <c r="G875" t="s">
        <v>4868</v>
      </c>
      <c r="H875" t="s">
        <v>1189</v>
      </c>
      <c r="J875" t="s">
        <v>1664</v>
      </c>
      <c r="K875" t="s">
        <v>4869</v>
      </c>
      <c r="L875" t="s">
        <v>4870</v>
      </c>
      <c r="M875" t="s">
        <v>4871</v>
      </c>
      <c r="N875" t="s">
        <v>4872</v>
      </c>
      <c r="O875" t="s">
        <v>52</v>
      </c>
      <c r="P875" t="s">
        <v>79</v>
      </c>
      <c r="Q875" t="s">
        <v>4873</v>
      </c>
      <c r="R875" t="s">
        <v>4874</v>
      </c>
      <c r="S875" t="s">
        <v>36</v>
      </c>
      <c r="T875">
        <v>2.2040000000000002</v>
      </c>
      <c r="U875">
        <v>121</v>
      </c>
      <c r="V875" t="s">
        <v>7837</v>
      </c>
      <c r="W875" t="s">
        <v>4876</v>
      </c>
      <c r="X875" t="s">
        <v>177</v>
      </c>
      <c r="Y875" t="s">
        <v>7838</v>
      </c>
      <c r="Z875" t="s">
        <v>101</v>
      </c>
      <c r="AB875" t="s">
        <v>7839</v>
      </c>
    </row>
    <row r="876" spans="1:32" ht="18.75" customHeight="1" x14ac:dyDescent="0.25">
      <c r="A876" t="s">
        <v>32</v>
      </c>
      <c r="B876" t="s">
        <v>33</v>
      </c>
      <c r="C876" t="s">
        <v>7840</v>
      </c>
      <c r="D876" t="s">
        <v>7841</v>
      </c>
      <c r="E876" t="s">
        <v>7842</v>
      </c>
      <c r="F876" t="s">
        <v>1166</v>
      </c>
      <c r="G876" t="s">
        <v>7843</v>
      </c>
      <c r="H876" t="s">
        <v>1168</v>
      </c>
      <c r="J876" t="s">
        <v>1169</v>
      </c>
      <c r="K876" t="s">
        <v>1170</v>
      </c>
      <c r="L876" t="s">
        <v>1230</v>
      </c>
      <c r="M876" t="s">
        <v>7844</v>
      </c>
      <c r="N876" t="s">
        <v>1172</v>
      </c>
      <c r="O876" t="s">
        <v>52</v>
      </c>
      <c r="P876" t="s">
        <v>79</v>
      </c>
      <c r="S876" t="s">
        <v>36</v>
      </c>
      <c r="T876">
        <v>2.294</v>
      </c>
      <c r="U876">
        <v>1.105</v>
      </c>
      <c r="V876" t="s">
        <v>7845</v>
      </c>
      <c r="W876" t="s">
        <v>7846</v>
      </c>
      <c r="X876" t="s">
        <v>1036</v>
      </c>
      <c r="Y876" t="s">
        <v>7847</v>
      </c>
      <c r="Z876" t="s">
        <v>40</v>
      </c>
      <c r="AB876" t="s">
        <v>7848</v>
      </c>
    </row>
    <row r="877" spans="1:32" ht="18.75" customHeight="1" x14ac:dyDescent="0.25">
      <c r="A877" t="s">
        <v>110</v>
      </c>
      <c r="B877" t="s">
        <v>33</v>
      </c>
      <c r="C877" t="s">
        <v>7849</v>
      </c>
      <c r="D877" t="s">
        <v>7850</v>
      </c>
      <c r="E877" t="s">
        <v>5795</v>
      </c>
      <c r="F877" t="s">
        <v>1268</v>
      </c>
      <c r="G877" t="s">
        <v>5796</v>
      </c>
      <c r="H877" t="s">
        <v>1270</v>
      </c>
      <c r="J877" t="s">
        <v>1271</v>
      </c>
      <c r="K877" t="s">
        <v>5797</v>
      </c>
      <c r="L877" t="s">
        <v>5798</v>
      </c>
      <c r="M877" t="s">
        <v>5799</v>
      </c>
      <c r="O877" t="s">
        <v>52</v>
      </c>
      <c r="P877" t="s">
        <v>79</v>
      </c>
      <c r="Q877" t="s">
        <v>5800</v>
      </c>
      <c r="S877" t="s">
        <v>36</v>
      </c>
      <c r="T877">
        <v>2.2010000000000001</v>
      </c>
      <c r="U877">
        <v>96</v>
      </c>
      <c r="V877" t="s">
        <v>7851</v>
      </c>
      <c r="W877" t="s">
        <v>5802</v>
      </c>
      <c r="X877" t="s">
        <v>1728</v>
      </c>
      <c r="Y877" t="s">
        <v>7852</v>
      </c>
      <c r="Z877" t="s">
        <v>101</v>
      </c>
      <c r="AB877" t="s">
        <v>7853</v>
      </c>
    </row>
    <row r="878" spans="1:32" ht="18.75" customHeight="1" x14ac:dyDescent="0.25">
      <c r="A878" t="s">
        <v>32</v>
      </c>
      <c r="B878" t="s">
        <v>33</v>
      </c>
      <c r="C878" t="s">
        <v>7854</v>
      </c>
      <c r="D878" t="s">
        <v>7855</v>
      </c>
      <c r="E878" t="s">
        <v>7856</v>
      </c>
      <c r="F878" t="s">
        <v>1166</v>
      </c>
      <c r="G878" t="s">
        <v>7857</v>
      </c>
      <c r="H878" t="s">
        <v>1863</v>
      </c>
      <c r="J878" t="s">
        <v>7091</v>
      </c>
      <c r="K878" t="s">
        <v>7091</v>
      </c>
      <c r="L878" t="s">
        <v>1865</v>
      </c>
      <c r="M878" t="s">
        <v>7092</v>
      </c>
      <c r="O878" t="s">
        <v>52</v>
      </c>
      <c r="P878" t="s">
        <v>7093</v>
      </c>
      <c r="Q878" t="s">
        <v>7094</v>
      </c>
      <c r="S878" t="s">
        <v>36</v>
      </c>
      <c r="T878">
        <v>2.347</v>
      </c>
      <c r="U878">
        <v>1.31</v>
      </c>
      <c r="V878" t="s">
        <v>7858</v>
      </c>
      <c r="W878" t="s">
        <v>7859</v>
      </c>
      <c r="X878" t="s">
        <v>177</v>
      </c>
      <c r="Y878" t="s">
        <v>7860</v>
      </c>
      <c r="Z878" t="s">
        <v>40</v>
      </c>
      <c r="AB878" t="s">
        <v>7861</v>
      </c>
    </row>
    <row r="879" spans="1:32" ht="18.75" customHeight="1" x14ac:dyDescent="0.25">
      <c r="A879" t="s">
        <v>32</v>
      </c>
      <c r="B879" t="s">
        <v>33</v>
      </c>
      <c r="C879" t="s">
        <v>7862</v>
      </c>
      <c r="D879" t="s">
        <v>7863</v>
      </c>
      <c r="E879" t="s">
        <v>7864</v>
      </c>
      <c r="F879" t="s">
        <v>1069</v>
      </c>
      <c r="G879" t="s">
        <v>2682</v>
      </c>
      <c r="H879" t="s">
        <v>1133</v>
      </c>
      <c r="J879" t="s">
        <v>1134</v>
      </c>
      <c r="K879" t="s">
        <v>7865</v>
      </c>
      <c r="L879" t="s">
        <v>7866</v>
      </c>
      <c r="O879" t="s">
        <v>52</v>
      </c>
      <c r="P879" t="s">
        <v>7867</v>
      </c>
      <c r="Q879" t="s">
        <v>7868</v>
      </c>
      <c r="R879" t="s">
        <v>7869</v>
      </c>
      <c r="S879" t="s">
        <v>36</v>
      </c>
      <c r="T879">
        <v>29.847000000000001</v>
      </c>
      <c r="U879">
        <v>884</v>
      </c>
      <c r="V879" t="s">
        <v>7870</v>
      </c>
      <c r="W879" t="s">
        <v>7871</v>
      </c>
      <c r="X879" t="s">
        <v>415</v>
      </c>
      <c r="Y879" t="s">
        <v>7872</v>
      </c>
      <c r="Z879" t="s">
        <v>40</v>
      </c>
      <c r="AB879" t="s">
        <v>7873</v>
      </c>
    </row>
    <row r="880" spans="1:32" ht="18.75" customHeight="1" x14ac:dyDescent="0.25">
      <c r="A880" t="s">
        <v>88</v>
      </c>
      <c r="B880" t="s">
        <v>33</v>
      </c>
      <c r="C880" t="s">
        <v>7874</v>
      </c>
      <c r="D880" t="s">
        <v>7875</v>
      </c>
      <c r="E880" t="s">
        <v>7640</v>
      </c>
      <c r="F880" t="s">
        <v>1662</v>
      </c>
      <c r="G880" t="s">
        <v>7641</v>
      </c>
      <c r="H880" t="s">
        <v>1189</v>
      </c>
      <c r="J880" t="s">
        <v>7642</v>
      </c>
      <c r="K880" t="s">
        <v>7643</v>
      </c>
      <c r="L880" t="s">
        <v>1666</v>
      </c>
      <c r="M880" t="s">
        <v>1667</v>
      </c>
      <c r="N880" t="s">
        <v>7644</v>
      </c>
      <c r="O880" t="s">
        <v>52</v>
      </c>
      <c r="P880" t="s">
        <v>7645</v>
      </c>
      <c r="S880" t="s">
        <v>36</v>
      </c>
      <c r="T880">
        <v>6.9550000000000001</v>
      </c>
      <c r="U880">
        <v>192</v>
      </c>
      <c r="V880" t="s">
        <v>7876</v>
      </c>
      <c r="W880" t="s">
        <v>7647</v>
      </c>
      <c r="X880" t="s">
        <v>1036</v>
      </c>
      <c r="Y880" t="s">
        <v>7877</v>
      </c>
      <c r="Z880" t="s">
        <v>101</v>
      </c>
      <c r="AA880" t="s">
        <v>7648</v>
      </c>
      <c r="AB880" t="s">
        <v>7878</v>
      </c>
    </row>
    <row r="881" spans="1:32" ht="18.75" customHeight="1" x14ac:dyDescent="0.25">
      <c r="A881" t="s">
        <v>32</v>
      </c>
      <c r="B881" t="s">
        <v>33</v>
      </c>
      <c r="C881" t="s">
        <v>7879</v>
      </c>
      <c r="D881" t="s">
        <v>7880</v>
      </c>
      <c r="E881" t="s">
        <v>7881</v>
      </c>
      <c r="F881" t="s">
        <v>1268</v>
      </c>
      <c r="G881" t="s">
        <v>7882</v>
      </c>
      <c r="H881" t="s">
        <v>1270</v>
      </c>
      <c r="J881" t="s">
        <v>7883</v>
      </c>
      <c r="K881" t="s">
        <v>7884</v>
      </c>
      <c r="L881" t="s">
        <v>7885</v>
      </c>
      <c r="M881" t="s">
        <v>1274</v>
      </c>
      <c r="N881" t="s">
        <v>7886</v>
      </c>
      <c r="O881" t="s">
        <v>52</v>
      </c>
      <c r="P881" t="s">
        <v>79</v>
      </c>
      <c r="Q881" t="s">
        <v>7887</v>
      </c>
      <c r="S881" t="s">
        <v>36</v>
      </c>
      <c r="T881">
        <v>2.4449999999999998</v>
      </c>
      <c r="U881">
        <v>967</v>
      </c>
      <c r="V881" t="s">
        <v>7888</v>
      </c>
      <c r="W881" t="s">
        <v>7889</v>
      </c>
      <c r="X881" t="s">
        <v>177</v>
      </c>
      <c r="Y881" t="s">
        <v>7890</v>
      </c>
      <c r="Z881" t="s">
        <v>40</v>
      </c>
      <c r="AB881" t="s">
        <v>7891</v>
      </c>
      <c r="AC881" t="s">
        <v>87</v>
      </c>
      <c r="AD881" t="s">
        <v>123</v>
      </c>
    </row>
    <row r="882" spans="1:32" ht="18.75" customHeight="1" x14ac:dyDescent="0.25">
      <c r="A882" t="s">
        <v>405</v>
      </c>
      <c r="B882" t="s">
        <v>33</v>
      </c>
      <c r="C882" t="s">
        <v>7892</v>
      </c>
      <c r="D882" t="s">
        <v>7893</v>
      </c>
      <c r="E882" t="s">
        <v>4867</v>
      </c>
      <c r="F882" t="s">
        <v>1187</v>
      </c>
      <c r="G882" t="s">
        <v>4868</v>
      </c>
      <c r="H882" t="s">
        <v>1189</v>
      </c>
      <c r="J882" t="s">
        <v>1664</v>
      </c>
      <c r="K882" t="s">
        <v>4869</v>
      </c>
      <c r="L882" t="s">
        <v>4870</v>
      </c>
      <c r="M882" t="s">
        <v>4871</v>
      </c>
      <c r="N882" t="s">
        <v>4872</v>
      </c>
      <c r="O882" t="s">
        <v>52</v>
      </c>
      <c r="P882" t="s">
        <v>79</v>
      </c>
      <c r="Q882" t="s">
        <v>4873</v>
      </c>
      <c r="R882" t="s">
        <v>4874</v>
      </c>
      <c r="S882" t="s">
        <v>36</v>
      </c>
      <c r="T882">
        <v>2.3839999999999999</v>
      </c>
      <c r="U882">
        <v>120</v>
      </c>
      <c r="V882" t="s">
        <v>7894</v>
      </c>
      <c r="W882" t="s">
        <v>4876</v>
      </c>
      <c r="X882" t="s">
        <v>177</v>
      </c>
      <c r="Y882" t="s">
        <v>7895</v>
      </c>
      <c r="Z882" t="s">
        <v>101</v>
      </c>
      <c r="AB882" t="s">
        <v>7896</v>
      </c>
    </row>
    <row r="883" spans="1:32" ht="18.75" customHeight="1" x14ac:dyDescent="0.25">
      <c r="A883" t="s">
        <v>110</v>
      </c>
      <c r="B883" t="s">
        <v>33</v>
      </c>
      <c r="C883" t="s">
        <v>7897</v>
      </c>
      <c r="D883" t="s">
        <v>7898</v>
      </c>
      <c r="E883" t="s">
        <v>1068</v>
      </c>
      <c r="F883" t="s">
        <v>1069</v>
      </c>
      <c r="G883" t="s">
        <v>1070</v>
      </c>
      <c r="H883" t="s">
        <v>1071</v>
      </c>
      <c r="J883" t="s">
        <v>1072</v>
      </c>
      <c r="K883" t="s">
        <v>1073</v>
      </c>
      <c r="L883" t="s">
        <v>1074</v>
      </c>
      <c r="M883" t="s">
        <v>1075</v>
      </c>
      <c r="O883" t="s">
        <v>1076</v>
      </c>
      <c r="P883" t="s">
        <v>1077</v>
      </c>
      <c r="S883" t="s">
        <v>36</v>
      </c>
      <c r="T883">
        <v>2.3559999999999999</v>
      </c>
      <c r="U883">
        <v>113</v>
      </c>
      <c r="V883" t="s">
        <v>7899</v>
      </c>
      <c r="W883" t="s">
        <v>1079</v>
      </c>
      <c r="X883" t="s">
        <v>415</v>
      </c>
      <c r="Y883" t="s">
        <v>7900</v>
      </c>
      <c r="Z883" t="s">
        <v>101</v>
      </c>
      <c r="AB883" t="s">
        <v>7901</v>
      </c>
    </row>
    <row r="884" spans="1:32" ht="18.75" customHeight="1" x14ac:dyDescent="0.25">
      <c r="A884" t="s">
        <v>32</v>
      </c>
      <c r="B884" t="s">
        <v>33</v>
      </c>
      <c r="C884" t="s">
        <v>7902</v>
      </c>
      <c r="D884" t="s">
        <v>7903</v>
      </c>
      <c r="E884" t="s">
        <v>7904</v>
      </c>
      <c r="F884" t="s">
        <v>1187</v>
      </c>
      <c r="G884" t="s">
        <v>7905</v>
      </c>
      <c r="H884" t="s">
        <v>1189</v>
      </c>
      <c r="J884" t="s">
        <v>1190</v>
      </c>
      <c r="K884" t="s">
        <v>7906</v>
      </c>
      <c r="L884" t="s">
        <v>7907</v>
      </c>
      <c r="M884" t="s">
        <v>7908</v>
      </c>
      <c r="N884" t="s">
        <v>7909</v>
      </c>
      <c r="O884" t="s">
        <v>52</v>
      </c>
      <c r="P884" t="s">
        <v>7910</v>
      </c>
      <c r="Q884" t="s">
        <v>7911</v>
      </c>
      <c r="S884" t="s">
        <v>36</v>
      </c>
      <c r="T884">
        <v>2.5939999999999999</v>
      </c>
      <c r="U884">
        <v>1.6419999999999999</v>
      </c>
      <c r="V884" t="s">
        <v>7912</v>
      </c>
      <c r="W884" t="s">
        <v>7913</v>
      </c>
      <c r="X884" t="s">
        <v>177</v>
      </c>
      <c r="Y884" t="s">
        <v>7914</v>
      </c>
      <c r="Z884" t="s">
        <v>40</v>
      </c>
      <c r="AB884" t="s">
        <v>7915</v>
      </c>
      <c r="AC884" t="s">
        <v>87</v>
      </c>
      <c r="AD884" t="s">
        <v>123</v>
      </c>
      <c r="AE884" t="s">
        <v>87</v>
      </c>
      <c r="AF884" t="s">
        <v>277</v>
      </c>
    </row>
    <row r="885" spans="1:32" ht="18.75" customHeight="1" x14ac:dyDescent="0.25">
      <c r="A885" t="s">
        <v>405</v>
      </c>
      <c r="B885" t="s">
        <v>33</v>
      </c>
      <c r="C885" t="s">
        <v>7916</v>
      </c>
      <c r="D885" t="s">
        <v>7917</v>
      </c>
      <c r="E885" t="s">
        <v>5607</v>
      </c>
      <c r="F885" t="s">
        <v>1069</v>
      </c>
      <c r="G885" t="s">
        <v>5608</v>
      </c>
      <c r="H885" t="s">
        <v>1102</v>
      </c>
      <c r="J885" t="s">
        <v>5609</v>
      </c>
      <c r="K885" t="s">
        <v>3516</v>
      </c>
      <c r="L885" t="s">
        <v>1297</v>
      </c>
      <c r="N885" t="s">
        <v>3518</v>
      </c>
      <c r="O885" t="s">
        <v>5610</v>
      </c>
      <c r="P885" t="s">
        <v>5611</v>
      </c>
      <c r="Q885" t="s">
        <v>5612</v>
      </c>
      <c r="S885" t="s">
        <v>36</v>
      </c>
      <c r="T885">
        <v>2.2839999999999998</v>
      </c>
      <c r="U885">
        <v>126</v>
      </c>
      <c r="V885" t="s">
        <v>7918</v>
      </c>
      <c r="W885" t="s">
        <v>5614</v>
      </c>
      <c r="X885" t="s">
        <v>4408</v>
      </c>
      <c r="Y885" t="s">
        <v>7919</v>
      </c>
      <c r="Z885" t="s">
        <v>101</v>
      </c>
      <c r="AB885" t="s">
        <v>7920</v>
      </c>
    </row>
    <row r="886" spans="1:32" ht="18.75" customHeight="1" x14ac:dyDescent="0.25">
      <c r="A886" t="s">
        <v>110</v>
      </c>
      <c r="B886" t="s">
        <v>33</v>
      </c>
      <c r="C886" t="s">
        <v>7921</v>
      </c>
      <c r="D886" t="s">
        <v>7922</v>
      </c>
      <c r="E886" t="s">
        <v>5795</v>
      </c>
      <c r="F886" t="s">
        <v>1268</v>
      </c>
      <c r="G886" t="s">
        <v>5796</v>
      </c>
      <c r="H886" t="s">
        <v>1270</v>
      </c>
      <c r="J886" t="s">
        <v>1271</v>
      </c>
      <c r="K886" t="s">
        <v>5797</v>
      </c>
      <c r="L886" t="s">
        <v>5798</v>
      </c>
      <c r="M886" t="s">
        <v>5799</v>
      </c>
      <c r="O886" t="s">
        <v>52</v>
      </c>
      <c r="P886" t="s">
        <v>79</v>
      </c>
      <c r="Q886" t="s">
        <v>5800</v>
      </c>
      <c r="S886" t="s">
        <v>36</v>
      </c>
      <c r="T886">
        <v>2.198</v>
      </c>
      <c r="U886">
        <v>96</v>
      </c>
      <c r="V886" t="s">
        <v>7923</v>
      </c>
      <c r="W886" t="s">
        <v>5802</v>
      </c>
      <c r="X886" t="s">
        <v>1728</v>
      </c>
      <c r="Y886" t="s">
        <v>7924</v>
      </c>
      <c r="Z886" t="s">
        <v>101</v>
      </c>
      <c r="AB886" t="s">
        <v>7925</v>
      </c>
    </row>
    <row r="887" spans="1:32" ht="18.75" customHeight="1" x14ac:dyDescent="0.25">
      <c r="A887" t="s">
        <v>32</v>
      </c>
      <c r="B887" t="s">
        <v>33</v>
      </c>
      <c r="C887" t="s">
        <v>7926</v>
      </c>
      <c r="D887" t="s">
        <v>7927</v>
      </c>
      <c r="E887" s="1" t="s">
        <v>7928</v>
      </c>
      <c r="F887" t="s">
        <v>1268</v>
      </c>
      <c r="G887" t="s">
        <v>6920</v>
      </c>
      <c r="H887" t="s">
        <v>1709</v>
      </c>
      <c r="J887" t="s">
        <v>6921</v>
      </c>
      <c r="K887" t="s">
        <v>5576</v>
      </c>
      <c r="L887" t="s">
        <v>6922</v>
      </c>
      <c r="M887" t="s">
        <v>6923</v>
      </c>
      <c r="N887" t="s">
        <v>6924</v>
      </c>
      <c r="O887" t="s">
        <v>52</v>
      </c>
      <c r="P887" t="s">
        <v>6925</v>
      </c>
      <c r="Q887" t="s">
        <v>6926</v>
      </c>
      <c r="S887" t="s">
        <v>36</v>
      </c>
      <c r="T887">
        <v>2.3639999999999999</v>
      </c>
      <c r="U887">
        <v>1.1930000000000001</v>
      </c>
      <c r="V887" t="s">
        <v>7929</v>
      </c>
      <c r="W887" t="s">
        <v>7930</v>
      </c>
      <c r="X887" t="s">
        <v>4387</v>
      </c>
      <c r="Y887" t="s">
        <v>7931</v>
      </c>
      <c r="Z887" t="s">
        <v>40</v>
      </c>
      <c r="AB887" t="s">
        <v>7932</v>
      </c>
    </row>
    <row r="888" spans="1:32" ht="18.75" customHeight="1" x14ac:dyDescent="0.25">
      <c r="A888" t="s">
        <v>405</v>
      </c>
      <c r="B888" t="s">
        <v>33</v>
      </c>
      <c r="C888" t="s">
        <v>7933</v>
      </c>
      <c r="D888" t="s">
        <v>7934</v>
      </c>
      <c r="E888" t="s">
        <v>6345</v>
      </c>
      <c r="F888" t="s">
        <v>1187</v>
      </c>
      <c r="G888" t="s">
        <v>5284</v>
      </c>
      <c r="H888" t="s">
        <v>1547</v>
      </c>
      <c r="J888" t="s">
        <v>4263</v>
      </c>
      <c r="K888" t="s">
        <v>4263</v>
      </c>
      <c r="L888" t="s">
        <v>1550</v>
      </c>
      <c r="M888" t="s">
        <v>4264</v>
      </c>
      <c r="O888" t="s">
        <v>52</v>
      </c>
      <c r="P888" t="s">
        <v>4265</v>
      </c>
      <c r="S888" t="s">
        <v>36</v>
      </c>
      <c r="T888">
        <v>2.1890000000000001</v>
      </c>
      <c r="U888">
        <v>127</v>
      </c>
      <c r="V888" t="s">
        <v>7935</v>
      </c>
      <c r="W888" t="s">
        <v>5542</v>
      </c>
      <c r="Y888" t="s">
        <v>7936</v>
      </c>
      <c r="Z888" t="s">
        <v>101</v>
      </c>
      <c r="AA888" t="s">
        <v>5543</v>
      </c>
      <c r="AB888" t="s">
        <v>7937</v>
      </c>
    </row>
    <row r="889" spans="1:32" ht="18.75" customHeight="1" x14ac:dyDescent="0.25">
      <c r="A889" t="s">
        <v>32</v>
      </c>
      <c r="B889" t="s">
        <v>33</v>
      </c>
      <c r="C889" t="s">
        <v>7938</v>
      </c>
      <c r="D889" t="s">
        <v>7939</v>
      </c>
      <c r="E889" t="s">
        <v>6545</v>
      </c>
      <c r="F889" t="s">
        <v>1187</v>
      </c>
      <c r="G889" t="s">
        <v>6546</v>
      </c>
      <c r="H889" t="s">
        <v>1547</v>
      </c>
      <c r="J889" t="s">
        <v>1549</v>
      </c>
      <c r="K889" t="s">
        <v>6547</v>
      </c>
      <c r="L889" t="s">
        <v>1550</v>
      </c>
      <c r="N889" t="s">
        <v>4264</v>
      </c>
      <c r="O889" t="s">
        <v>52</v>
      </c>
      <c r="P889" t="s">
        <v>4265</v>
      </c>
      <c r="Q889" t="s">
        <v>6548</v>
      </c>
      <c r="S889" t="s">
        <v>36</v>
      </c>
      <c r="T889">
        <v>2.3940000000000001</v>
      </c>
      <c r="U889">
        <v>742</v>
      </c>
      <c r="V889" t="s">
        <v>7940</v>
      </c>
      <c r="W889" t="s">
        <v>7941</v>
      </c>
      <c r="X889" t="s">
        <v>4387</v>
      </c>
      <c r="Y889" t="s">
        <v>7942</v>
      </c>
      <c r="Z889" t="s">
        <v>40</v>
      </c>
      <c r="AB889" t="s">
        <v>7943</v>
      </c>
      <c r="AC889" t="s">
        <v>87</v>
      </c>
      <c r="AD889" t="s">
        <v>123</v>
      </c>
    </row>
    <row r="890" spans="1:32" ht="18.75" customHeight="1" x14ac:dyDescent="0.25">
      <c r="A890" t="s">
        <v>88</v>
      </c>
      <c r="B890" t="s">
        <v>33</v>
      </c>
      <c r="C890" t="s">
        <v>7944</v>
      </c>
      <c r="D890" t="s">
        <v>7945</v>
      </c>
      <c r="E890" t="s">
        <v>7946</v>
      </c>
      <c r="F890" t="s">
        <v>1662</v>
      </c>
      <c r="G890" t="s">
        <v>7049</v>
      </c>
      <c r="H890" t="s">
        <v>1836</v>
      </c>
      <c r="J890" t="s">
        <v>3605</v>
      </c>
      <c r="K890" t="s">
        <v>4354</v>
      </c>
      <c r="L890" t="s">
        <v>1838</v>
      </c>
      <c r="M890" t="s">
        <v>7050</v>
      </c>
      <c r="O890" t="s">
        <v>52</v>
      </c>
      <c r="P890" t="s">
        <v>53</v>
      </c>
      <c r="S890" t="s">
        <v>36</v>
      </c>
      <c r="T890">
        <v>2.302</v>
      </c>
      <c r="U890">
        <v>113</v>
      </c>
      <c r="V890" t="s">
        <v>1382</v>
      </c>
      <c r="W890" t="s">
        <v>7052</v>
      </c>
      <c r="X890" t="s">
        <v>1036</v>
      </c>
      <c r="Y890" t="s">
        <v>7947</v>
      </c>
      <c r="Z890" t="s">
        <v>101</v>
      </c>
      <c r="AA890" t="s">
        <v>7053</v>
      </c>
      <c r="AB890" t="s">
        <v>7948</v>
      </c>
    </row>
    <row r="891" spans="1:32" ht="18.75" customHeight="1" x14ac:dyDescent="0.25">
      <c r="A891" t="s">
        <v>405</v>
      </c>
      <c r="B891" t="s">
        <v>33</v>
      </c>
      <c r="C891" t="s">
        <v>7949</v>
      </c>
      <c r="D891" t="s">
        <v>7950</v>
      </c>
      <c r="E891" t="s">
        <v>5104</v>
      </c>
      <c r="F891" t="s">
        <v>1187</v>
      </c>
      <c r="G891" t="s">
        <v>4495</v>
      </c>
      <c r="H891" t="s">
        <v>1547</v>
      </c>
      <c r="J891" t="s">
        <v>4263</v>
      </c>
      <c r="K891" t="s">
        <v>4263</v>
      </c>
      <c r="L891" t="s">
        <v>1550</v>
      </c>
      <c r="M891" t="s">
        <v>4264</v>
      </c>
      <c r="O891" t="s">
        <v>52</v>
      </c>
      <c r="P891" t="s">
        <v>4265</v>
      </c>
      <c r="S891" t="s">
        <v>36</v>
      </c>
      <c r="T891">
        <v>2.3220000000000001</v>
      </c>
      <c r="U891">
        <v>79</v>
      </c>
      <c r="V891" t="s">
        <v>7951</v>
      </c>
      <c r="W891" t="s">
        <v>4497</v>
      </c>
      <c r="X891" t="s">
        <v>5106</v>
      </c>
      <c r="Y891" t="s">
        <v>7952</v>
      </c>
      <c r="Z891" t="s">
        <v>101</v>
      </c>
      <c r="AA891" t="s">
        <v>4498</v>
      </c>
      <c r="AB891" t="s">
        <v>7953</v>
      </c>
    </row>
    <row r="892" spans="1:32" ht="18.75" customHeight="1" x14ac:dyDescent="0.25">
      <c r="A892" t="s">
        <v>32</v>
      </c>
      <c r="B892" t="s">
        <v>33</v>
      </c>
      <c r="C892" t="s">
        <v>7954</v>
      </c>
      <c r="D892" t="s">
        <v>7955</v>
      </c>
      <c r="E892" t="s">
        <v>7956</v>
      </c>
      <c r="F892" t="s">
        <v>1187</v>
      </c>
      <c r="G892" t="s">
        <v>7957</v>
      </c>
      <c r="H892" t="s">
        <v>1189</v>
      </c>
      <c r="J892" t="s">
        <v>7958</v>
      </c>
      <c r="K892" t="s">
        <v>7959</v>
      </c>
      <c r="L892" t="s">
        <v>7960</v>
      </c>
      <c r="M892" t="s">
        <v>7961</v>
      </c>
      <c r="N892" t="s">
        <v>7962</v>
      </c>
      <c r="O892" t="s">
        <v>52</v>
      </c>
      <c r="P892" t="s">
        <v>7963</v>
      </c>
      <c r="Q892" t="s">
        <v>7964</v>
      </c>
      <c r="R892" t="s">
        <v>7965</v>
      </c>
      <c r="S892" t="s">
        <v>36</v>
      </c>
      <c r="T892">
        <v>3.0640000000000001</v>
      </c>
      <c r="U892">
        <v>1.536</v>
      </c>
      <c r="V892" t="s">
        <v>7966</v>
      </c>
      <c r="W892" t="s">
        <v>7967</v>
      </c>
      <c r="X892" t="s">
        <v>177</v>
      </c>
      <c r="Y892" t="s">
        <v>7968</v>
      </c>
      <c r="Z892" t="s">
        <v>40</v>
      </c>
      <c r="AB892" t="s">
        <v>7969</v>
      </c>
      <c r="AC892" t="s">
        <v>87</v>
      </c>
      <c r="AD892" t="s">
        <v>123</v>
      </c>
      <c r="AE892" t="s">
        <v>87</v>
      </c>
      <c r="AF892" t="s">
        <v>277</v>
      </c>
    </row>
    <row r="893" spans="1:32" ht="18.75" customHeight="1" x14ac:dyDescent="0.25">
      <c r="A893" t="s">
        <v>405</v>
      </c>
      <c r="B893" t="s">
        <v>33</v>
      </c>
      <c r="C893" t="s">
        <v>7970</v>
      </c>
      <c r="D893" t="s">
        <v>7971</v>
      </c>
      <c r="E893" t="s">
        <v>5104</v>
      </c>
      <c r="F893" t="s">
        <v>1187</v>
      </c>
      <c r="G893" t="s">
        <v>4495</v>
      </c>
      <c r="H893" t="s">
        <v>1547</v>
      </c>
      <c r="J893" t="s">
        <v>4263</v>
      </c>
      <c r="K893" t="s">
        <v>1549</v>
      </c>
      <c r="L893" t="s">
        <v>1550</v>
      </c>
      <c r="M893" t="s">
        <v>4264</v>
      </c>
      <c r="O893" t="s">
        <v>52</v>
      </c>
      <c r="P893" t="s">
        <v>4768</v>
      </c>
      <c r="S893" t="s">
        <v>36</v>
      </c>
      <c r="T893">
        <v>2.3879999999999999</v>
      </c>
      <c r="U893">
        <v>86</v>
      </c>
      <c r="V893" t="s">
        <v>7972</v>
      </c>
      <c r="W893" t="s">
        <v>4770</v>
      </c>
      <c r="X893" t="s">
        <v>5106</v>
      </c>
      <c r="Y893" t="s">
        <v>7973</v>
      </c>
      <c r="Z893" t="s">
        <v>101</v>
      </c>
      <c r="AB893" t="s">
        <v>7974</v>
      </c>
    </row>
    <row r="894" spans="1:32" ht="18.75" customHeight="1" x14ac:dyDescent="0.25">
      <c r="A894" t="s">
        <v>110</v>
      </c>
      <c r="B894" t="s">
        <v>33</v>
      </c>
      <c r="C894" t="s">
        <v>7975</v>
      </c>
      <c r="D894" t="s">
        <v>7976</v>
      </c>
      <c r="E894" t="s">
        <v>5348</v>
      </c>
      <c r="F894" t="s">
        <v>1069</v>
      </c>
      <c r="G894" t="s">
        <v>5349</v>
      </c>
      <c r="H894" t="s">
        <v>1153</v>
      </c>
      <c r="J894" t="s">
        <v>1569</v>
      </c>
      <c r="K894" t="s">
        <v>5350</v>
      </c>
      <c r="L894" t="s">
        <v>5351</v>
      </c>
      <c r="M894" t="s">
        <v>5352</v>
      </c>
      <c r="N894" t="s">
        <v>5353</v>
      </c>
      <c r="O894" t="s">
        <v>52</v>
      </c>
      <c r="P894" t="s">
        <v>5354</v>
      </c>
      <c r="Q894" t="s">
        <v>5355</v>
      </c>
      <c r="R894" t="s">
        <v>5356</v>
      </c>
      <c r="S894" t="s">
        <v>36</v>
      </c>
      <c r="T894">
        <v>2.4689999999999999</v>
      </c>
      <c r="U894">
        <v>90</v>
      </c>
      <c r="V894" t="s">
        <v>7977</v>
      </c>
      <c r="W894" t="s">
        <v>5358</v>
      </c>
      <c r="X894" t="s">
        <v>1728</v>
      </c>
      <c r="Y894" t="s">
        <v>7978</v>
      </c>
      <c r="Z894" t="s">
        <v>101</v>
      </c>
      <c r="AB894" t="s">
        <v>7979</v>
      </c>
    </row>
    <row r="895" spans="1:32" ht="18.75" customHeight="1" x14ac:dyDescent="0.25">
      <c r="A895" t="s">
        <v>405</v>
      </c>
      <c r="B895" t="s">
        <v>33</v>
      </c>
      <c r="C895" t="s">
        <v>7980</v>
      </c>
      <c r="D895" t="s">
        <v>7981</v>
      </c>
      <c r="E895" t="s">
        <v>5104</v>
      </c>
      <c r="F895" t="s">
        <v>1187</v>
      </c>
      <c r="G895" t="s">
        <v>4495</v>
      </c>
      <c r="H895" t="s">
        <v>1547</v>
      </c>
      <c r="J895" t="s">
        <v>4263</v>
      </c>
      <c r="K895" t="s">
        <v>1549</v>
      </c>
      <c r="L895" t="s">
        <v>1550</v>
      </c>
      <c r="M895" t="s">
        <v>4264</v>
      </c>
      <c r="O895" t="s">
        <v>52</v>
      </c>
      <c r="P895" t="s">
        <v>4768</v>
      </c>
      <c r="S895" t="s">
        <v>36</v>
      </c>
      <c r="T895">
        <v>2.3719999999999999</v>
      </c>
      <c r="U895">
        <v>103</v>
      </c>
      <c r="V895" t="s">
        <v>7982</v>
      </c>
      <c r="W895" t="s">
        <v>4770</v>
      </c>
      <c r="X895" t="s">
        <v>5106</v>
      </c>
      <c r="Y895" t="s">
        <v>7983</v>
      </c>
      <c r="Z895" t="s">
        <v>101</v>
      </c>
      <c r="AB895" t="s">
        <v>7984</v>
      </c>
    </row>
    <row r="896" spans="1:32" ht="18.75" customHeight="1" x14ac:dyDescent="0.25">
      <c r="A896" t="s">
        <v>405</v>
      </c>
      <c r="B896" t="s">
        <v>33</v>
      </c>
      <c r="C896" t="s">
        <v>7985</v>
      </c>
      <c r="D896" t="s">
        <v>7986</v>
      </c>
      <c r="E896" t="s">
        <v>6345</v>
      </c>
      <c r="F896" t="s">
        <v>1187</v>
      </c>
      <c r="G896" t="s">
        <v>5284</v>
      </c>
      <c r="H896" t="s">
        <v>1547</v>
      </c>
      <c r="J896" t="s">
        <v>4263</v>
      </c>
      <c r="K896" t="s">
        <v>4263</v>
      </c>
      <c r="L896" t="s">
        <v>1550</v>
      </c>
      <c r="M896" t="s">
        <v>4264</v>
      </c>
      <c r="O896" t="s">
        <v>52</v>
      </c>
      <c r="P896" t="s">
        <v>4265</v>
      </c>
      <c r="S896" t="s">
        <v>36</v>
      </c>
      <c r="T896">
        <v>2.589</v>
      </c>
      <c r="U896">
        <v>113</v>
      </c>
      <c r="V896" t="s">
        <v>7987</v>
      </c>
      <c r="W896" t="s">
        <v>5542</v>
      </c>
      <c r="Y896" t="s">
        <v>7988</v>
      </c>
      <c r="Z896" t="s">
        <v>101</v>
      </c>
      <c r="AA896" t="s">
        <v>5543</v>
      </c>
      <c r="AB896" t="s">
        <v>7989</v>
      </c>
    </row>
    <row r="897" spans="1:32" ht="18.75" customHeight="1" x14ac:dyDescent="0.25">
      <c r="A897" t="s">
        <v>32</v>
      </c>
      <c r="B897" t="s">
        <v>33</v>
      </c>
      <c r="C897" t="s">
        <v>7990</v>
      </c>
      <c r="D897" t="s">
        <v>7991</v>
      </c>
      <c r="E897" t="s">
        <v>7992</v>
      </c>
      <c r="F897" t="s">
        <v>1069</v>
      </c>
      <c r="G897" t="s">
        <v>7993</v>
      </c>
      <c r="H897" t="s">
        <v>1153</v>
      </c>
      <c r="J897" t="s">
        <v>1569</v>
      </c>
      <c r="K897" t="s">
        <v>7994</v>
      </c>
      <c r="L897" t="s">
        <v>7995</v>
      </c>
      <c r="M897" t="s">
        <v>7996</v>
      </c>
      <c r="N897" t="s">
        <v>7997</v>
      </c>
      <c r="O897" t="s">
        <v>52</v>
      </c>
      <c r="P897" t="s">
        <v>7998</v>
      </c>
      <c r="Q897" t="s">
        <v>7999</v>
      </c>
      <c r="R897" t="s">
        <v>8000</v>
      </c>
      <c r="S897" t="s">
        <v>36</v>
      </c>
      <c r="T897">
        <v>2.1749999999999998</v>
      </c>
      <c r="U897">
        <v>1.125</v>
      </c>
      <c r="V897" t="s">
        <v>8001</v>
      </c>
      <c r="W897" t="s">
        <v>8002</v>
      </c>
      <c r="X897" t="s">
        <v>192</v>
      </c>
      <c r="Y897" t="s">
        <v>8003</v>
      </c>
      <c r="Z897" t="s">
        <v>40</v>
      </c>
      <c r="AB897" t="s">
        <v>8004</v>
      </c>
    </row>
    <row r="898" spans="1:32" ht="18.75" customHeight="1" x14ac:dyDescent="0.25">
      <c r="A898" t="s">
        <v>32</v>
      </c>
      <c r="B898" t="s">
        <v>33</v>
      </c>
      <c r="C898" t="s">
        <v>8005</v>
      </c>
      <c r="D898" t="s">
        <v>8006</v>
      </c>
      <c r="E898" s="1" t="s">
        <v>8007</v>
      </c>
      <c r="F898" t="s">
        <v>1187</v>
      </c>
      <c r="G898" t="s">
        <v>8008</v>
      </c>
      <c r="H898" t="s">
        <v>1189</v>
      </c>
      <c r="J898" t="s">
        <v>1664</v>
      </c>
      <c r="K898" t="s">
        <v>7255</v>
      </c>
      <c r="L898" t="s">
        <v>7256</v>
      </c>
      <c r="M898" t="s">
        <v>8009</v>
      </c>
      <c r="N898" t="s">
        <v>7258</v>
      </c>
      <c r="O898" t="s">
        <v>52</v>
      </c>
      <c r="P898" t="s">
        <v>7259</v>
      </c>
      <c r="Q898" t="s">
        <v>7260</v>
      </c>
      <c r="S898" t="s">
        <v>36</v>
      </c>
      <c r="T898">
        <v>2.581</v>
      </c>
      <c r="U898">
        <v>1.534</v>
      </c>
      <c r="V898" t="s">
        <v>8010</v>
      </c>
      <c r="W898" t="s">
        <v>8011</v>
      </c>
      <c r="X898" t="s">
        <v>1036</v>
      </c>
      <c r="Y898" t="s">
        <v>8012</v>
      </c>
      <c r="Z898" t="s">
        <v>40</v>
      </c>
      <c r="AB898" t="s">
        <v>8013</v>
      </c>
    </row>
    <row r="899" spans="1:32" ht="18.75" customHeight="1" x14ac:dyDescent="0.25">
      <c r="A899" t="s">
        <v>405</v>
      </c>
      <c r="B899" t="s">
        <v>33</v>
      </c>
      <c r="C899" t="s">
        <v>8014</v>
      </c>
      <c r="D899" t="s">
        <v>8015</v>
      </c>
      <c r="E899" t="s">
        <v>4867</v>
      </c>
      <c r="F899" t="s">
        <v>1187</v>
      </c>
      <c r="G899" t="s">
        <v>4868</v>
      </c>
      <c r="H899" t="s">
        <v>1189</v>
      </c>
      <c r="J899" t="s">
        <v>1664</v>
      </c>
      <c r="K899" t="s">
        <v>4869</v>
      </c>
      <c r="L899" t="s">
        <v>4870</v>
      </c>
      <c r="M899" t="s">
        <v>4871</v>
      </c>
      <c r="N899" t="s">
        <v>4872</v>
      </c>
      <c r="O899" t="s">
        <v>52</v>
      </c>
      <c r="P899" t="s">
        <v>79</v>
      </c>
      <c r="Q899" t="s">
        <v>4873</v>
      </c>
      <c r="R899" t="s">
        <v>4874</v>
      </c>
      <c r="S899" t="s">
        <v>36</v>
      </c>
      <c r="T899">
        <v>2.27</v>
      </c>
      <c r="U899">
        <v>111</v>
      </c>
      <c r="V899" t="s">
        <v>8016</v>
      </c>
      <c r="W899" t="s">
        <v>4876</v>
      </c>
      <c r="X899" t="s">
        <v>177</v>
      </c>
      <c r="Y899" t="s">
        <v>8017</v>
      </c>
      <c r="Z899" t="s">
        <v>101</v>
      </c>
      <c r="AB899" t="s">
        <v>8018</v>
      </c>
    </row>
    <row r="900" spans="1:32" ht="18.75" customHeight="1" x14ac:dyDescent="0.25">
      <c r="A900" t="s">
        <v>405</v>
      </c>
      <c r="B900" t="s">
        <v>33</v>
      </c>
      <c r="C900" t="s">
        <v>8019</v>
      </c>
      <c r="D900" t="s">
        <v>8020</v>
      </c>
      <c r="E900" t="s">
        <v>5104</v>
      </c>
      <c r="F900" t="s">
        <v>1187</v>
      </c>
      <c r="G900" t="s">
        <v>4495</v>
      </c>
      <c r="H900" t="s">
        <v>1547</v>
      </c>
      <c r="J900" t="s">
        <v>4263</v>
      </c>
      <c r="K900" t="s">
        <v>1549</v>
      </c>
      <c r="L900" t="s">
        <v>1550</v>
      </c>
      <c r="M900" t="s">
        <v>4264</v>
      </c>
      <c r="O900" t="s">
        <v>52</v>
      </c>
      <c r="P900" t="s">
        <v>4768</v>
      </c>
      <c r="S900" t="s">
        <v>36</v>
      </c>
      <c r="T900">
        <v>2.7709999999999999</v>
      </c>
      <c r="U900">
        <v>128</v>
      </c>
      <c r="V900" t="s">
        <v>8021</v>
      </c>
      <c r="W900" t="s">
        <v>4770</v>
      </c>
      <c r="X900" t="s">
        <v>5106</v>
      </c>
      <c r="Y900" t="s">
        <v>8022</v>
      </c>
      <c r="Z900" t="s">
        <v>101</v>
      </c>
      <c r="AB900" t="s">
        <v>8023</v>
      </c>
    </row>
    <row r="901" spans="1:32" ht="18.75" customHeight="1" x14ac:dyDescent="0.25">
      <c r="A901" t="s">
        <v>110</v>
      </c>
      <c r="B901" t="s">
        <v>33</v>
      </c>
      <c r="C901" t="s">
        <v>8024</v>
      </c>
      <c r="D901" t="s">
        <v>8025</v>
      </c>
      <c r="E901" t="s">
        <v>6043</v>
      </c>
      <c r="F901" t="s">
        <v>1027</v>
      </c>
      <c r="G901" t="s">
        <v>6044</v>
      </c>
      <c r="H901" t="s">
        <v>6045</v>
      </c>
      <c r="J901" t="s">
        <v>6046</v>
      </c>
      <c r="K901" t="s">
        <v>6047</v>
      </c>
      <c r="L901" t="s">
        <v>6048</v>
      </c>
      <c r="M901" t="s">
        <v>6049</v>
      </c>
      <c r="N901" t="s">
        <v>6050</v>
      </c>
      <c r="O901" t="s">
        <v>52</v>
      </c>
      <c r="P901" t="s">
        <v>6051</v>
      </c>
      <c r="Q901" t="s">
        <v>6052</v>
      </c>
      <c r="S901" t="s">
        <v>36</v>
      </c>
      <c r="T901">
        <v>2.1779999999999999</v>
      </c>
      <c r="U901">
        <v>95</v>
      </c>
      <c r="V901" t="s">
        <v>8026</v>
      </c>
      <c r="W901" t="s">
        <v>6054</v>
      </c>
      <c r="X901" t="s">
        <v>1036</v>
      </c>
      <c r="Y901" t="s">
        <v>8027</v>
      </c>
      <c r="Z901" t="s">
        <v>101</v>
      </c>
      <c r="AA901" t="s">
        <v>6055</v>
      </c>
      <c r="AB901" t="s">
        <v>8028</v>
      </c>
    </row>
    <row r="902" spans="1:32" ht="18.75" customHeight="1" x14ac:dyDescent="0.25">
      <c r="A902" t="s">
        <v>405</v>
      </c>
      <c r="B902" t="s">
        <v>33</v>
      </c>
      <c r="C902" t="s">
        <v>8029</v>
      </c>
      <c r="D902" t="s">
        <v>8030</v>
      </c>
      <c r="E902" t="s">
        <v>5679</v>
      </c>
      <c r="F902" t="s">
        <v>1069</v>
      </c>
      <c r="G902" t="s">
        <v>5680</v>
      </c>
      <c r="H902" t="s">
        <v>1133</v>
      </c>
      <c r="J902" t="s">
        <v>1134</v>
      </c>
      <c r="K902" t="s">
        <v>1134</v>
      </c>
      <c r="L902" t="s">
        <v>5681</v>
      </c>
      <c r="M902" t="s">
        <v>5682</v>
      </c>
      <c r="N902" t="s">
        <v>5683</v>
      </c>
      <c r="O902" t="s">
        <v>52</v>
      </c>
      <c r="P902" t="s">
        <v>5684</v>
      </c>
      <c r="S902" t="s">
        <v>36</v>
      </c>
      <c r="T902">
        <v>2.3119999999999998</v>
      </c>
      <c r="U902">
        <v>127</v>
      </c>
      <c r="V902" t="s">
        <v>8031</v>
      </c>
      <c r="W902" t="s">
        <v>5686</v>
      </c>
      <c r="X902" t="s">
        <v>177</v>
      </c>
      <c r="Y902" t="s">
        <v>8032</v>
      </c>
      <c r="Z902" t="s">
        <v>101</v>
      </c>
      <c r="AB902" t="s">
        <v>8033</v>
      </c>
    </row>
    <row r="903" spans="1:32" ht="18.75" customHeight="1" x14ac:dyDescent="0.25">
      <c r="A903" t="s">
        <v>42</v>
      </c>
      <c r="B903" t="s">
        <v>33</v>
      </c>
      <c r="C903" t="s">
        <v>8034</v>
      </c>
      <c r="D903" t="s">
        <v>8035</v>
      </c>
      <c r="E903" t="s">
        <v>987</v>
      </c>
      <c r="G903" t="s">
        <v>950</v>
      </c>
      <c r="S903" t="s">
        <v>36</v>
      </c>
      <c r="T903">
        <v>2.1709999999999998</v>
      </c>
      <c r="U903">
        <v>1.589</v>
      </c>
      <c r="V903" t="s">
        <v>8036</v>
      </c>
      <c r="W903" t="s">
        <v>6854</v>
      </c>
      <c r="Y903" t="s">
        <v>8037</v>
      </c>
      <c r="Z903" t="s">
        <v>40</v>
      </c>
      <c r="AB903" t="s">
        <v>8038</v>
      </c>
    </row>
    <row r="904" spans="1:32" ht="18.75" customHeight="1" x14ac:dyDescent="0.25">
      <c r="A904" t="s">
        <v>405</v>
      </c>
      <c r="B904" t="s">
        <v>33</v>
      </c>
      <c r="C904" t="s">
        <v>8039</v>
      </c>
      <c r="D904" t="s">
        <v>8040</v>
      </c>
      <c r="E904" t="s">
        <v>7057</v>
      </c>
      <c r="F904" t="s">
        <v>1527</v>
      </c>
      <c r="G904" t="s">
        <v>7058</v>
      </c>
      <c r="H904" t="s">
        <v>1529</v>
      </c>
      <c r="J904" t="s">
        <v>1530</v>
      </c>
      <c r="K904" t="s">
        <v>4933</v>
      </c>
      <c r="L904" t="s">
        <v>7059</v>
      </c>
      <c r="M904" t="s">
        <v>7060</v>
      </c>
      <c r="N904" t="s">
        <v>7061</v>
      </c>
      <c r="O904" t="s">
        <v>52</v>
      </c>
      <c r="P904" t="s">
        <v>7062</v>
      </c>
      <c r="Q904" t="s">
        <v>7063</v>
      </c>
      <c r="S904" t="s">
        <v>36</v>
      </c>
      <c r="T904">
        <v>2.3359999999999999</v>
      </c>
      <c r="U904">
        <v>129</v>
      </c>
      <c r="V904" t="s">
        <v>8041</v>
      </c>
      <c r="W904" t="s">
        <v>7065</v>
      </c>
      <c r="X904" t="s">
        <v>69</v>
      </c>
      <c r="Y904" t="s">
        <v>8042</v>
      </c>
      <c r="Z904" t="s">
        <v>101</v>
      </c>
      <c r="AB904" t="s">
        <v>8043</v>
      </c>
    </row>
    <row r="905" spans="1:32" ht="18.75" customHeight="1" x14ac:dyDescent="0.25">
      <c r="A905" t="s">
        <v>405</v>
      </c>
      <c r="B905" t="s">
        <v>33</v>
      </c>
      <c r="C905" t="s">
        <v>8044</v>
      </c>
      <c r="D905" t="s">
        <v>8045</v>
      </c>
      <c r="E905" t="s">
        <v>8046</v>
      </c>
      <c r="F905" t="s">
        <v>958</v>
      </c>
      <c r="G905" t="s">
        <v>4807</v>
      </c>
      <c r="H905" t="s">
        <v>3938</v>
      </c>
      <c r="J905" t="s">
        <v>4808</v>
      </c>
      <c r="K905" t="s">
        <v>4809</v>
      </c>
      <c r="L905" t="s">
        <v>3941</v>
      </c>
      <c r="M905" t="s">
        <v>4810</v>
      </c>
      <c r="O905" t="s">
        <v>52</v>
      </c>
      <c r="P905" t="s">
        <v>3944</v>
      </c>
      <c r="Q905" t="s">
        <v>4811</v>
      </c>
      <c r="S905" t="s">
        <v>36</v>
      </c>
      <c r="T905">
        <v>2.2440000000000002</v>
      </c>
      <c r="U905">
        <v>103</v>
      </c>
      <c r="V905" t="s">
        <v>8047</v>
      </c>
      <c r="W905" t="s">
        <v>4813</v>
      </c>
      <c r="X905" t="s">
        <v>69</v>
      </c>
      <c r="Y905" t="s">
        <v>8048</v>
      </c>
      <c r="Z905" t="s">
        <v>101</v>
      </c>
      <c r="AA905" t="s">
        <v>4814</v>
      </c>
      <c r="AB905" t="s">
        <v>8049</v>
      </c>
    </row>
    <row r="906" spans="1:32" ht="18.75" customHeight="1" x14ac:dyDescent="0.25">
      <c r="A906" t="s">
        <v>88</v>
      </c>
      <c r="B906" t="s">
        <v>33</v>
      </c>
      <c r="C906" t="s">
        <v>8050</v>
      </c>
      <c r="D906" t="s">
        <v>8051</v>
      </c>
      <c r="E906" t="s">
        <v>8052</v>
      </c>
      <c r="F906" t="s">
        <v>1662</v>
      </c>
      <c r="G906" t="s">
        <v>8053</v>
      </c>
      <c r="H906" t="s">
        <v>1189</v>
      </c>
      <c r="J906" t="s">
        <v>1190</v>
      </c>
      <c r="K906" t="s">
        <v>4582</v>
      </c>
      <c r="L906" t="s">
        <v>8054</v>
      </c>
      <c r="M906" t="s">
        <v>8055</v>
      </c>
      <c r="N906" t="s">
        <v>1668</v>
      </c>
      <c r="O906" t="s">
        <v>52</v>
      </c>
      <c r="P906" t="s">
        <v>8056</v>
      </c>
      <c r="Q906" t="s">
        <v>8057</v>
      </c>
      <c r="S906" t="s">
        <v>36</v>
      </c>
      <c r="T906">
        <v>2.7370000000000001</v>
      </c>
      <c r="U906">
        <v>75</v>
      </c>
      <c r="V906" t="s">
        <v>8058</v>
      </c>
      <c r="W906" t="s">
        <v>8059</v>
      </c>
      <c r="X906" t="s">
        <v>1036</v>
      </c>
      <c r="Y906" t="s">
        <v>8060</v>
      </c>
      <c r="Z906" t="s">
        <v>101</v>
      </c>
      <c r="AA906" t="s">
        <v>8061</v>
      </c>
      <c r="AB906" t="s">
        <v>8062</v>
      </c>
    </row>
    <row r="907" spans="1:32" ht="18.75" customHeight="1" x14ac:dyDescent="0.25">
      <c r="A907" t="s">
        <v>32</v>
      </c>
      <c r="B907" t="s">
        <v>33</v>
      </c>
      <c r="C907" t="s">
        <v>8063</v>
      </c>
      <c r="D907" t="s">
        <v>8064</v>
      </c>
      <c r="E907" t="s">
        <v>8065</v>
      </c>
      <c r="F907" t="s">
        <v>958</v>
      </c>
      <c r="G907" t="s">
        <v>5972</v>
      </c>
      <c r="H907" t="s">
        <v>1043</v>
      </c>
      <c r="J907" t="s">
        <v>8066</v>
      </c>
      <c r="K907" t="s">
        <v>8067</v>
      </c>
      <c r="L907" t="s">
        <v>4384</v>
      </c>
      <c r="N907" t="s">
        <v>1645</v>
      </c>
      <c r="O907" t="s">
        <v>52</v>
      </c>
      <c r="P907" t="s">
        <v>1646</v>
      </c>
      <c r="S907" t="s">
        <v>36</v>
      </c>
      <c r="T907">
        <v>2.2629999999999999</v>
      </c>
      <c r="U907">
        <v>1.0209999999999999</v>
      </c>
      <c r="V907" t="s">
        <v>8068</v>
      </c>
      <c r="W907" t="s">
        <v>8069</v>
      </c>
      <c r="X907" t="s">
        <v>192</v>
      </c>
      <c r="Y907" t="s">
        <v>8070</v>
      </c>
      <c r="Z907" t="s">
        <v>40</v>
      </c>
      <c r="AB907" t="s">
        <v>8071</v>
      </c>
    </row>
    <row r="908" spans="1:32" ht="18.75" customHeight="1" x14ac:dyDescent="0.25">
      <c r="A908" t="s">
        <v>88</v>
      </c>
      <c r="B908" t="s">
        <v>33</v>
      </c>
      <c r="C908" t="s">
        <v>8072</v>
      </c>
      <c r="D908" t="s">
        <v>8073</v>
      </c>
      <c r="E908" t="s">
        <v>8074</v>
      </c>
      <c r="F908" t="s">
        <v>1069</v>
      </c>
      <c r="G908" t="s">
        <v>8075</v>
      </c>
      <c r="H908" t="s">
        <v>1963</v>
      </c>
      <c r="J908" t="s">
        <v>7108</v>
      </c>
      <c r="K908" t="s">
        <v>7108</v>
      </c>
      <c r="L908" t="s">
        <v>7109</v>
      </c>
      <c r="M908" t="s">
        <v>8076</v>
      </c>
      <c r="O908" t="s">
        <v>52</v>
      </c>
      <c r="P908" t="s">
        <v>8077</v>
      </c>
      <c r="S908" t="s">
        <v>36</v>
      </c>
      <c r="T908">
        <v>2.21</v>
      </c>
      <c r="U908">
        <v>102</v>
      </c>
      <c r="V908" t="s">
        <v>8078</v>
      </c>
      <c r="W908" t="s">
        <v>8079</v>
      </c>
      <c r="X908" t="s">
        <v>1728</v>
      </c>
      <c r="Y908" t="s">
        <v>8080</v>
      </c>
      <c r="Z908" t="s">
        <v>101</v>
      </c>
      <c r="AA908" t="s">
        <v>8081</v>
      </c>
      <c r="AB908" t="s">
        <v>8082</v>
      </c>
    </row>
    <row r="909" spans="1:32" ht="18.75" customHeight="1" x14ac:dyDescent="0.25">
      <c r="A909" t="s">
        <v>32</v>
      </c>
      <c r="B909" t="s">
        <v>33</v>
      </c>
      <c r="C909" t="s">
        <v>8083</v>
      </c>
      <c r="D909" t="s">
        <v>8084</v>
      </c>
      <c r="E909" t="s">
        <v>8085</v>
      </c>
      <c r="F909" t="s">
        <v>1187</v>
      </c>
      <c r="G909" t="s">
        <v>8086</v>
      </c>
      <c r="H909" t="s">
        <v>1547</v>
      </c>
      <c r="J909" t="s">
        <v>1549</v>
      </c>
      <c r="K909" t="s">
        <v>6095</v>
      </c>
      <c r="L909" t="s">
        <v>1550</v>
      </c>
      <c r="M909" t="s">
        <v>6096</v>
      </c>
      <c r="O909" t="s">
        <v>52</v>
      </c>
      <c r="P909" t="s">
        <v>8087</v>
      </c>
      <c r="Q909" t="s">
        <v>6098</v>
      </c>
      <c r="S909" t="s">
        <v>36</v>
      </c>
      <c r="T909">
        <v>2.2080000000000002</v>
      </c>
      <c r="U909">
        <v>1.196</v>
      </c>
      <c r="V909" t="s">
        <v>8088</v>
      </c>
      <c r="W909" t="s">
        <v>8089</v>
      </c>
      <c r="X909" t="s">
        <v>192</v>
      </c>
      <c r="Y909" t="s">
        <v>8090</v>
      </c>
      <c r="Z909" t="s">
        <v>40</v>
      </c>
      <c r="AB909" t="s">
        <v>8091</v>
      </c>
    </row>
    <row r="910" spans="1:32" ht="18.75" customHeight="1" x14ac:dyDescent="0.25">
      <c r="A910" t="s">
        <v>405</v>
      </c>
      <c r="B910" t="s">
        <v>33</v>
      </c>
      <c r="C910" t="s">
        <v>8092</v>
      </c>
      <c r="D910" t="s">
        <v>8093</v>
      </c>
      <c r="E910" t="s">
        <v>7238</v>
      </c>
      <c r="F910" t="s">
        <v>1166</v>
      </c>
      <c r="G910" t="s">
        <v>7239</v>
      </c>
      <c r="H910" t="s">
        <v>7240</v>
      </c>
      <c r="J910" t="s">
        <v>7241</v>
      </c>
      <c r="K910" t="s">
        <v>7242</v>
      </c>
      <c r="L910" t="s">
        <v>7243</v>
      </c>
      <c r="M910" t="s">
        <v>7244</v>
      </c>
      <c r="N910" t="s">
        <v>7245</v>
      </c>
      <c r="O910" t="s">
        <v>52</v>
      </c>
      <c r="P910" t="s">
        <v>7246</v>
      </c>
      <c r="Q910" t="s">
        <v>7247</v>
      </c>
      <c r="S910" t="s">
        <v>36</v>
      </c>
      <c r="T910">
        <v>2.609</v>
      </c>
      <c r="U910">
        <v>159</v>
      </c>
      <c r="V910" t="s">
        <v>8094</v>
      </c>
      <c r="W910" t="s">
        <v>5256</v>
      </c>
      <c r="X910" t="s">
        <v>69</v>
      </c>
      <c r="Y910" t="s">
        <v>8095</v>
      </c>
      <c r="Z910" t="s">
        <v>101</v>
      </c>
      <c r="AB910" t="s">
        <v>8096</v>
      </c>
    </row>
    <row r="911" spans="1:32" ht="18.75" customHeight="1" x14ac:dyDescent="0.25">
      <c r="A911" t="s">
        <v>32</v>
      </c>
      <c r="B911" t="s">
        <v>33</v>
      </c>
      <c r="C911" t="s">
        <v>8097</v>
      </c>
      <c r="D911" t="s">
        <v>8098</v>
      </c>
      <c r="E911" t="s">
        <v>8099</v>
      </c>
      <c r="F911" t="s">
        <v>1662</v>
      </c>
      <c r="G911" t="s">
        <v>8053</v>
      </c>
      <c r="H911" t="s">
        <v>1189</v>
      </c>
      <c r="J911" t="s">
        <v>1190</v>
      </c>
      <c r="K911" t="s">
        <v>4582</v>
      </c>
      <c r="L911" t="s">
        <v>8100</v>
      </c>
      <c r="M911" t="s">
        <v>8055</v>
      </c>
      <c r="N911" t="s">
        <v>1668</v>
      </c>
      <c r="O911" t="s">
        <v>52</v>
      </c>
      <c r="P911" t="s">
        <v>8056</v>
      </c>
      <c r="Q911" t="s">
        <v>8101</v>
      </c>
      <c r="S911" t="s">
        <v>36</v>
      </c>
      <c r="T911">
        <v>2.3959999999999999</v>
      </c>
      <c r="U911">
        <v>1.0049999999999999</v>
      </c>
      <c r="V911" t="s">
        <v>8102</v>
      </c>
      <c r="W911" t="s">
        <v>8059</v>
      </c>
      <c r="X911" t="s">
        <v>1036</v>
      </c>
      <c r="Y911" t="s">
        <v>8061</v>
      </c>
      <c r="Z911" t="s">
        <v>40</v>
      </c>
      <c r="AB911" t="s">
        <v>8103</v>
      </c>
    </row>
    <row r="912" spans="1:32" ht="18.75" customHeight="1" x14ac:dyDescent="0.25">
      <c r="A912" t="s">
        <v>32</v>
      </c>
      <c r="B912" t="s">
        <v>33</v>
      </c>
      <c r="C912" t="s">
        <v>8104</v>
      </c>
      <c r="D912" t="s">
        <v>8105</v>
      </c>
      <c r="E912" t="s">
        <v>8106</v>
      </c>
      <c r="F912" t="s">
        <v>1187</v>
      </c>
      <c r="G912" t="s">
        <v>8107</v>
      </c>
      <c r="H912" t="s">
        <v>1189</v>
      </c>
      <c r="J912" t="s">
        <v>8108</v>
      </c>
      <c r="K912" t="s">
        <v>8109</v>
      </c>
      <c r="L912" t="s">
        <v>8110</v>
      </c>
      <c r="M912" t="s">
        <v>8111</v>
      </c>
      <c r="N912" t="s">
        <v>8112</v>
      </c>
      <c r="O912" t="s">
        <v>52</v>
      </c>
      <c r="P912" t="s">
        <v>8113</v>
      </c>
      <c r="S912" t="s">
        <v>36</v>
      </c>
      <c r="T912">
        <v>2.1949999999999998</v>
      </c>
      <c r="U912">
        <v>802</v>
      </c>
      <c r="V912" t="s">
        <v>8114</v>
      </c>
      <c r="W912" t="s">
        <v>8115</v>
      </c>
      <c r="X912" t="s">
        <v>1036</v>
      </c>
      <c r="Y912" t="s">
        <v>8116</v>
      </c>
      <c r="Z912" t="s">
        <v>40</v>
      </c>
      <c r="AB912" t="s">
        <v>8117</v>
      </c>
      <c r="AE912" t="s">
        <v>87</v>
      </c>
      <c r="AF912" t="s">
        <v>277</v>
      </c>
    </row>
    <row r="913" spans="1:32" ht="18.75" customHeight="1" x14ac:dyDescent="0.25">
      <c r="A913" t="s">
        <v>32</v>
      </c>
      <c r="B913" t="s">
        <v>33</v>
      </c>
      <c r="C913" t="s">
        <v>8118</v>
      </c>
      <c r="D913" t="s">
        <v>8119</v>
      </c>
      <c r="E913" t="s">
        <v>8120</v>
      </c>
      <c r="F913" t="s">
        <v>1187</v>
      </c>
      <c r="G913" t="s">
        <v>8121</v>
      </c>
      <c r="H913" t="s">
        <v>7240</v>
      </c>
      <c r="J913" t="s">
        <v>7737</v>
      </c>
      <c r="K913" t="s">
        <v>8122</v>
      </c>
      <c r="M913" t="s">
        <v>8123</v>
      </c>
      <c r="N913" t="s">
        <v>8124</v>
      </c>
      <c r="O913" t="s">
        <v>8125</v>
      </c>
      <c r="P913" t="s">
        <v>8126</v>
      </c>
      <c r="Q913" t="s">
        <v>8127</v>
      </c>
      <c r="S913" t="s">
        <v>36</v>
      </c>
      <c r="T913">
        <v>2.2919999999999998</v>
      </c>
      <c r="U913">
        <v>827</v>
      </c>
      <c r="V913" t="s">
        <v>8128</v>
      </c>
      <c r="W913" t="s">
        <v>8129</v>
      </c>
      <c r="X913" t="s">
        <v>177</v>
      </c>
      <c r="Y913" t="s">
        <v>8130</v>
      </c>
      <c r="Z913" t="s">
        <v>40</v>
      </c>
      <c r="AB913" t="s">
        <v>8131</v>
      </c>
    </row>
    <row r="914" spans="1:32" ht="18.75" customHeight="1" x14ac:dyDescent="0.25">
      <c r="A914" t="s">
        <v>405</v>
      </c>
      <c r="B914" t="s">
        <v>33</v>
      </c>
      <c r="C914" t="s">
        <v>8132</v>
      </c>
      <c r="D914" t="s">
        <v>8133</v>
      </c>
      <c r="E914" t="s">
        <v>5283</v>
      </c>
      <c r="F914" t="s">
        <v>1187</v>
      </c>
      <c r="G914" t="s">
        <v>5284</v>
      </c>
      <c r="H914" t="s">
        <v>1547</v>
      </c>
      <c r="J914" t="s">
        <v>4263</v>
      </c>
      <c r="K914" t="s">
        <v>4263</v>
      </c>
      <c r="L914" t="s">
        <v>1550</v>
      </c>
      <c r="M914" t="s">
        <v>4264</v>
      </c>
      <c r="O914" t="s">
        <v>52</v>
      </c>
      <c r="P914" t="s">
        <v>4265</v>
      </c>
      <c r="S914" t="s">
        <v>36</v>
      </c>
      <c r="T914">
        <v>2.2970000000000002</v>
      </c>
      <c r="U914">
        <v>107</v>
      </c>
      <c r="V914" t="s">
        <v>8134</v>
      </c>
      <c r="W914" t="s">
        <v>5286</v>
      </c>
      <c r="Y914" t="s">
        <v>8135</v>
      </c>
      <c r="Z914" t="s">
        <v>101</v>
      </c>
      <c r="AB914" t="s">
        <v>8136</v>
      </c>
    </row>
    <row r="915" spans="1:32" ht="18.75" customHeight="1" x14ac:dyDescent="0.25">
      <c r="A915" t="s">
        <v>88</v>
      </c>
      <c r="B915" t="s">
        <v>33</v>
      </c>
      <c r="C915" t="s">
        <v>8137</v>
      </c>
      <c r="D915" t="s">
        <v>8138</v>
      </c>
      <c r="E915" t="s">
        <v>6744</v>
      </c>
      <c r="F915" t="s">
        <v>1268</v>
      </c>
      <c r="G915" t="s">
        <v>6745</v>
      </c>
      <c r="H915" t="s">
        <v>1270</v>
      </c>
      <c r="J915" t="s">
        <v>5462</v>
      </c>
      <c r="K915" t="s">
        <v>6746</v>
      </c>
      <c r="L915" t="s">
        <v>6747</v>
      </c>
      <c r="M915" t="s">
        <v>6748</v>
      </c>
      <c r="O915" t="s">
        <v>52</v>
      </c>
      <c r="P915" t="s">
        <v>6749</v>
      </c>
      <c r="S915" t="s">
        <v>36</v>
      </c>
      <c r="T915">
        <v>2.202</v>
      </c>
      <c r="U915">
        <v>94</v>
      </c>
      <c r="V915" t="s">
        <v>8139</v>
      </c>
      <c r="W915" t="s">
        <v>6751</v>
      </c>
      <c r="X915" t="s">
        <v>177</v>
      </c>
      <c r="Y915" t="s">
        <v>8140</v>
      </c>
      <c r="Z915" t="s">
        <v>101</v>
      </c>
      <c r="AA915" t="s">
        <v>6752</v>
      </c>
      <c r="AB915" t="s">
        <v>8141</v>
      </c>
    </row>
    <row r="916" spans="1:32" ht="18.75" customHeight="1" x14ac:dyDescent="0.25">
      <c r="A916" t="s">
        <v>361</v>
      </c>
      <c r="B916" t="s">
        <v>33</v>
      </c>
      <c r="C916" t="s">
        <v>7663</v>
      </c>
      <c r="D916" t="s">
        <v>8142</v>
      </c>
      <c r="E916" s="1" t="s">
        <v>8143</v>
      </c>
      <c r="F916" t="s">
        <v>958</v>
      </c>
      <c r="G916" t="s">
        <v>7666</v>
      </c>
      <c r="H916" t="s">
        <v>1215</v>
      </c>
      <c r="J916" t="s">
        <v>2495</v>
      </c>
      <c r="M916" t="s">
        <v>7668</v>
      </c>
      <c r="S916" t="s">
        <v>36</v>
      </c>
      <c r="T916">
        <v>10.032</v>
      </c>
      <c r="U916">
        <v>6</v>
      </c>
      <c r="V916" t="s">
        <v>8144</v>
      </c>
      <c r="W916" t="s">
        <v>8145</v>
      </c>
      <c r="Y916" t="s">
        <v>8146</v>
      </c>
      <c r="Z916" t="s">
        <v>101</v>
      </c>
      <c r="AA916" t="s">
        <v>7672</v>
      </c>
      <c r="AB916" t="s">
        <v>8147</v>
      </c>
    </row>
    <row r="917" spans="1:32" ht="18.75" customHeight="1" x14ac:dyDescent="0.25">
      <c r="A917" t="s">
        <v>88</v>
      </c>
      <c r="B917" t="s">
        <v>33</v>
      </c>
      <c r="C917" t="s">
        <v>8148</v>
      </c>
      <c r="D917" t="s">
        <v>8149</v>
      </c>
      <c r="E917" t="s">
        <v>3936</v>
      </c>
      <c r="F917" t="s">
        <v>958</v>
      </c>
      <c r="G917" t="s">
        <v>3937</v>
      </c>
      <c r="H917" t="s">
        <v>3938</v>
      </c>
      <c r="J917" t="s">
        <v>3939</v>
      </c>
      <c r="K917" t="s">
        <v>3940</v>
      </c>
      <c r="L917" t="s">
        <v>3941</v>
      </c>
      <c r="M917" t="s">
        <v>3942</v>
      </c>
      <c r="N917" t="s">
        <v>3943</v>
      </c>
      <c r="O917" t="s">
        <v>52</v>
      </c>
      <c r="P917" t="s">
        <v>3944</v>
      </c>
      <c r="S917" t="s">
        <v>36</v>
      </c>
      <c r="T917">
        <v>2.4929999999999999</v>
      </c>
      <c r="U917">
        <v>90</v>
      </c>
      <c r="V917" t="s">
        <v>8150</v>
      </c>
      <c r="W917" t="s">
        <v>3946</v>
      </c>
      <c r="X917" t="s">
        <v>1036</v>
      </c>
      <c r="Y917" t="s">
        <v>8151</v>
      </c>
      <c r="Z917" t="s">
        <v>101</v>
      </c>
      <c r="AA917" t="s">
        <v>3947</v>
      </c>
      <c r="AB917" t="s">
        <v>8152</v>
      </c>
    </row>
    <row r="918" spans="1:32" ht="18.75" customHeight="1" x14ac:dyDescent="0.25">
      <c r="A918" t="s">
        <v>32</v>
      </c>
      <c r="B918" t="s">
        <v>33</v>
      </c>
      <c r="C918" t="s">
        <v>8153</v>
      </c>
      <c r="D918" t="s">
        <v>8154</v>
      </c>
      <c r="E918" t="s">
        <v>8155</v>
      </c>
      <c r="F918" t="s">
        <v>1085</v>
      </c>
      <c r="G918" t="s">
        <v>8156</v>
      </c>
      <c r="H918" t="s">
        <v>5950</v>
      </c>
      <c r="J918" t="s">
        <v>5950</v>
      </c>
      <c r="K918" t="s">
        <v>5950</v>
      </c>
      <c r="L918" t="s">
        <v>8157</v>
      </c>
      <c r="M918" t="s">
        <v>5953</v>
      </c>
      <c r="O918" t="s">
        <v>52</v>
      </c>
      <c r="P918" t="s">
        <v>6834</v>
      </c>
      <c r="Q918" t="s">
        <v>8158</v>
      </c>
      <c r="S918" t="s">
        <v>36</v>
      </c>
      <c r="T918">
        <v>2.585</v>
      </c>
      <c r="U918">
        <v>2.1629999999999998</v>
      </c>
      <c r="V918" t="s">
        <v>8159</v>
      </c>
      <c r="W918" t="s">
        <v>8160</v>
      </c>
      <c r="X918" t="s">
        <v>678</v>
      </c>
      <c r="Y918" t="s">
        <v>8161</v>
      </c>
      <c r="Z918" t="s">
        <v>40</v>
      </c>
      <c r="AB918" t="s">
        <v>8162</v>
      </c>
      <c r="AE918" t="s">
        <v>87</v>
      </c>
      <c r="AF918" t="s">
        <v>277</v>
      </c>
    </row>
    <row r="919" spans="1:32" ht="18.75" customHeight="1" x14ac:dyDescent="0.25">
      <c r="A919" t="s">
        <v>88</v>
      </c>
      <c r="B919" t="s">
        <v>33</v>
      </c>
      <c r="C919" t="s">
        <v>8163</v>
      </c>
      <c r="D919" t="s">
        <v>8164</v>
      </c>
      <c r="E919" t="s">
        <v>7034</v>
      </c>
      <c r="F919" t="s">
        <v>1268</v>
      </c>
      <c r="G919" t="s">
        <v>7035</v>
      </c>
      <c r="H919" t="s">
        <v>1270</v>
      </c>
      <c r="J919" t="s">
        <v>5462</v>
      </c>
      <c r="K919" t="s">
        <v>7036</v>
      </c>
      <c r="L919" t="s">
        <v>7037</v>
      </c>
      <c r="M919" t="s">
        <v>7038</v>
      </c>
      <c r="N919" t="s">
        <v>7039</v>
      </c>
      <c r="O919" t="s">
        <v>52</v>
      </c>
      <c r="P919" t="s">
        <v>7040</v>
      </c>
      <c r="Q919" t="s">
        <v>7041</v>
      </c>
      <c r="S919" t="s">
        <v>36</v>
      </c>
      <c r="T919">
        <v>2.2229999999999999</v>
      </c>
      <c r="U919">
        <v>101</v>
      </c>
      <c r="V919" t="s">
        <v>8165</v>
      </c>
      <c r="W919" t="s">
        <v>7043</v>
      </c>
      <c r="X919" t="s">
        <v>177</v>
      </c>
      <c r="Y919" t="s">
        <v>8166</v>
      </c>
      <c r="Z919" t="s">
        <v>101</v>
      </c>
      <c r="AA919" t="s">
        <v>7044</v>
      </c>
      <c r="AB919" t="s">
        <v>8167</v>
      </c>
    </row>
    <row r="920" spans="1:32" ht="18.75" customHeight="1" x14ac:dyDescent="0.25">
      <c r="A920" t="s">
        <v>405</v>
      </c>
      <c r="B920" t="s">
        <v>33</v>
      </c>
      <c r="C920" t="s">
        <v>8168</v>
      </c>
      <c r="D920" t="s">
        <v>8169</v>
      </c>
      <c r="E920" t="s">
        <v>8170</v>
      </c>
      <c r="F920" t="s">
        <v>958</v>
      </c>
      <c r="G920" t="s">
        <v>4807</v>
      </c>
      <c r="H920" t="s">
        <v>3938</v>
      </c>
      <c r="J920" t="s">
        <v>4808</v>
      </c>
      <c r="K920" t="s">
        <v>4809</v>
      </c>
      <c r="L920" t="s">
        <v>3941</v>
      </c>
      <c r="M920" t="s">
        <v>4810</v>
      </c>
      <c r="O920" t="s">
        <v>52</v>
      </c>
      <c r="P920" t="s">
        <v>3944</v>
      </c>
      <c r="Q920" t="s">
        <v>4811</v>
      </c>
      <c r="S920" t="s">
        <v>36</v>
      </c>
      <c r="T920">
        <v>2.222</v>
      </c>
      <c r="U920">
        <v>104</v>
      </c>
      <c r="V920" t="s">
        <v>8171</v>
      </c>
      <c r="W920" t="s">
        <v>4813</v>
      </c>
      <c r="X920" t="s">
        <v>69</v>
      </c>
      <c r="Y920" t="s">
        <v>8172</v>
      </c>
      <c r="Z920" t="s">
        <v>101</v>
      </c>
      <c r="AA920" t="s">
        <v>4814</v>
      </c>
      <c r="AB920" t="s">
        <v>8173</v>
      </c>
    </row>
    <row r="921" spans="1:32" ht="18.75" customHeight="1" x14ac:dyDescent="0.25">
      <c r="A921" t="s">
        <v>405</v>
      </c>
      <c r="B921" t="s">
        <v>33</v>
      </c>
      <c r="C921" t="s">
        <v>8174</v>
      </c>
      <c r="D921" t="s">
        <v>8175</v>
      </c>
      <c r="E921" t="s">
        <v>8176</v>
      </c>
      <c r="F921" t="s">
        <v>1527</v>
      </c>
      <c r="G921" t="s">
        <v>4932</v>
      </c>
      <c r="H921" t="s">
        <v>1529</v>
      </c>
      <c r="J921" t="s">
        <v>1530</v>
      </c>
      <c r="K921" t="s">
        <v>4933</v>
      </c>
      <c r="L921" t="s">
        <v>4934</v>
      </c>
      <c r="M921" t="s">
        <v>4935</v>
      </c>
      <c r="N921" t="s">
        <v>4936</v>
      </c>
      <c r="O921" t="s">
        <v>52</v>
      </c>
      <c r="P921" t="s">
        <v>4937</v>
      </c>
      <c r="Q921" t="s">
        <v>4938</v>
      </c>
      <c r="S921" t="s">
        <v>36</v>
      </c>
      <c r="T921">
        <v>2.379</v>
      </c>
      <c r="U921">
        <v>223</v>
      </c>
      <c r="V921" t="s">
        <v>8177</v>
      </c>
      <c r="W921" t="s">
        <v>4940</v>
      </c>
      <c r="X921" t="s">
        <v>1728</v>
      </c>
      <c r="Y921" t="s">
        <v>8178</v>
      </c>
      <c r="Z921" t="s">
        <v>101</v>
      </c>
      <c r="AB921" t="s">
        <v>8179</v>
      </c>
    </row>
    <row r="922" spans="1:32" ht="18.75" customHeight="1" x14ac:dyDescent="0.25">
      <c r="A922" t="s">
        <v>110</v>
      </c>
      <c r="B922" t="s">
        <v>33</v>
      </c>
      <c r="C922" t="s">
        <v>8180</v>
      </c>
      <c r="D922" t="s">
        <v>8181</v>
      </c>
      <c r="E922" t="s">
        <v>5795</v>
      </c>
      <c r="F922" t="s">
        <v>1268</v>
      </c>
      <c r="G922" t="s">
        <v>5796</v>
      </c>
      <c r="H922" t="s">
        <v>1270</v>
      </c>
      <c r="J922" t="s">
        <v>1271</v>
      </c>
      <c r="K922" t="s">
        <v>5797</v>
      </c>
      <c r="L922" t="s">
        <v>5798</v>
      </c>
      <c r="M922" t="s">
        <v>5799</v>
      </c>
      <c r="O922" t="s">
        <v>52</v>
      </c>
      <c r="P922" t="s">
        <v>79</v>
      </c>
      <c r="Q922" t="s">
        <v>5800</v>
      </c>
      <c r="S922" t="s">
        <v>36</v>
      </c>
      <c r="T922">
        <v>2.1560000000000001</v>
      </c>
      <c r="U922">
        <v>101</v>
      </c>
      <c r="V922" t="s">
        <v>8182</v>
      </c>
      <c r="W922" t="s">
        <v>5802</v>
      </c>
      <c r="X922" t="s">
        <v>1728</v>
      </c>
      <c r="Y922" t="s">
        <v>8183</v>
      </c>
      <c r="Z922" t="s">
        <v>101</v>
      </c>
      <c r="AB922" t="s">
        <v>8184</v>
      </c>
    </row>
    <row r="923" spans="1:32" ht="18.75" customHeight="1" x14ac:dyDescent="0.25">
      <c r="A923" t="s">
        <v>88</v>
      </c>
      <c r="B923" t="s">
        <v>33</v>
      </c>
      <c r="C923" t="s">
        <v>8185</v>
      </c>
      <c r="D923" t="s">
        <v>8186</v>
      </c>
      <c r="E923" t="s">
        <v>8187</v>
      </c>
      <c r="F923" t="s">
        <v>1662</v>
      </c>
      <c r="G923" t="s">
        <v>8188</v>
      </c>
      <c r="H923" t="s">
        <v>7625</v>
      </c>
      <c r="J923" t="s">
        <v>7626</v>
      </c>
      <c r="K923" t="s">
        <v>8189</v>
      </c>
      <c r="L923" t="s">
        <v>7628</v>
      </c>
      <c r="M923" t="s">
        <v>8190</v>
      </c>
      <c r="N923" t="s">
        <v>8191</v>
      </c>
      <c r="O923" t="s">
        <v>7631</v>
      </c>
      <c r="P923" t="s">
        <v>8192</v>
      </c>
      <c r="Q923" t="s">
        <v>8193</v>
      </c>
      <c r="R923" t="s">
        <v>8194</v>
      </c>
      <c r="S923" t="s">
        <v>36</v>
      </c>
      <c r="T923">
        <v>2.5739999999999998</v>
      </c>
      <c r="U923">
        <v>99</v>
      </c>
      <c r="V923" t="s">
        <v>8195</v>
      </c>
      <c r="W923" t="s">
        <v>8196</v>
      </c>
      <c r="X923" t="s">
        <v>177</v>
      </c>
      <c r="Y923" t="s">
        <v>8197</v>
      </c>
      <c r="Z923" t="s">
        <v>101</v>
      </c>
      <c r="AA923" t="s">
        <v>8198</v>
      </c>
      <c r="AB923" t="s">
        <v>8199</v>
      </c>
    </row>
    <row r="924" spans="1:32" ht="18.75" customHeight="1" x14ac:dyDescent="0.25">
      <c r="A924" t="s">
        <v>405</v>
      </c>
      <c r="B924" t="s">
        <v>33</v>
      </c>
      <c r="C924" t="s">
        <v>8200</v>
      </c>
      <c r="D924" t="s">
        <v>8201</v>
      </c>
      <c r="E924" t="s">
        <v>4903</v>
      </c>
      <c r="F924" t="s">
        <v>1268</v>
      </c>
      <c r="G924" t="s">
        <v>4904</v>
      </c>
      <c r="H924" t="s">
        <v>3500</v>
      </c>
      <c r="J924" t="s">
        <v>4627</v>
      </c>
      <c r="K924" t="s">
        <v>4905</v>
      </c>
      <c r="L924" t="s">
        <v>4629</v>
      </c>
      <c r="M924" t="s">
        <v>4630</v>
      </c>
      <c r="O924" t="s">
        <v>52</v>
      </c>
      <c r="P924" t="s">
        <v>79</v>
      </c>
      <c r="S924" t="s">
        <v>36</v>
      </c>
      <c r="T924">
        <v>2.1840000000000002</v>
      </c>
      <c r="U924">
        <v>130</v>
      </c>
      <c r="V924" t="s">
        <v>8202</v>
      </c>
      <c r="W924" t="s">
        <v>4907</v>
      </c>
      <c r="X924" t="s">
        <v>177</v>
      </c>
      <c r="Y924" t="s">
        <v>8203</v>
      </c>
      <c r="Z924" t="s">
        <v>101</v>
      </c>
      <c r="AB924" t="s">
        <v>8204</v>
      </c>
    </row>
    <row r="925" spans="1:32" ht="18.75" customHeight="1" x14ac:dyDescent="0.25">
      <c r="A925" t="s">
        <v>32</v>
      </c>
      <c r="B925" t="s">
        <v>33</v>
      </c>
      <c r="C925" t="s">
        <v>8205</v>
      </c>
      <c r="D925" t="s">
        <v>8206</v>
      </c>
      <c r="E925" t="s">
        <v>7864</v>
      </c>
      <c r="F925" t="s">
        <v>1069</v>
      </c>
      <c r="G925" t="s">
        <v>2682</v>
      </c>
      <c r="H925" t="s">
        <v>1133</v>
      </c>
      <c r="J925" t="s">
        <v>1134</v>
      </c>
      <c r="K925" t="s">
        <v>7865</v>
      </c>
      <c r="L925" t="s">
        <v>7866</v>
      </c>
      <c r="O925" t="s">
        <v>52</v>
      </c>
      <c r="P925" t="s">
        <v>8207</v>
      </c>
      <c r="Q925" t="s">
        <v>7868</v>
      </c>
      <c r="R925" t="s">
        <v>7869</v>
      </c>
      <c r="S925" t="s">
        <v>36</v>
      </c>
      <c r="T925">
        <v>11.989000000000001</v>
      </c>
      <c r="U925">
        <v>408</v>
      </c>
      <c r="V925" t="s">
        <v>8208</v>
      </c>
      <c r="W925" t="s">
        <v>8209</v>
      </c>
      <c r="X925" t="s">
        <v>192</v>
      </c>
      <c r="Y925" t="s">
        <v>8210</v>
      </c>
      <c r="Z925" t="s">
        <v>40</v>
      </c>
      <c r="AB925" t="s">
        <v>8211</v>
      </c>
    </row>
    <row r="926" spans="1:32" ht="18.75" customHeight="1" x14ac:dyDescent="0.25">
      <c r="A926" t="s">
        <v>405</v>
      </c>
      <c r="B926" t="s">
        <v>33</v>
      </c>
      <c r="C926" t="s">
        <v>8212</v>
      </c>
      <c r="D926" t="s">
        <v>8213</v>
      </c>
      <c r="E926" t="s">
        <v>5104</v>
      </c>
      <c r="F926" t="s">
        <v>1187</v>
      </c>
      <c r="G926" t="s">
        <v>4495</v>
      </c>
      <c r="H926" t="s">
        <v>1547</v>
      </c>
      <c r="J926" t="s">
        <v>4263</v>
      </c>
      <c r="K926" t="s">
        <v>4263</v>
      </c>
      <c r="L926" t="s">
        <v>1550</v>
      </c>
      <c r="M926" t="s">
        <v>4264</v>
      </c>
      <c r="O926" t="s">
        <v>52</v>
      </c>
      <c r="P926" t="s">
        <v>4265</v>
      </c>
      <c r="S926" t="s">
        <v>36</v>
      </c>
      <c r="T926">
        <v>2.42</v>
      </c>
      <c r="U926">
        <v>108</v>
      </c>
      <c r="V926" t="s">
        <v>8214</v>
      </c>
      <c r="W926" t="s">
        <v>4497</v>
      </c>
      <c r="X926" t="s">
        <v>5106</v>
      </c>
      <c r="Y926" t="s">
        <v>8215</v>
      </c>
      <c r="Z926" t="s">
        <v>101</v>
      </c>
      <c r="AA926" t="s">
        <v>4498</v>
      </c>
      <c r="AB926" t="s">
        <v>8216</v>
      </c>
    </row>
    <row r="927" spans="1:32" ht="18.75" customHeight="1" x14ac:dyDescent="0.25">
      <c r="A927" t="s">
        <v>32</v>
      </c>
      <c r="B927" t="s">
        <v>33</v>
      </c>
      <c r="C927" t="s">
        <v>8217</v>
      </c>
      <c r="D927" t="s">
        <v>8218</v>
      </c>
      <c r="E927" t="s">
        <v>8219</v>
      </c>
      <c r="F927" t="s">
        <v>47</v>
      </c>
      <c r="G927" t="s">
        <v>8220</v>
      </c>
      <c r="H927" t="s">
        <v>5919</v>
      </c>
      <c r="J927" t="s">
        <v>5919</v>
      </c>
      <c r="K927" t="s">
        <v>8221</v>
      </c>
      <c r="L927" t="s">
        <v>6896</v>
      </c>
      <c r="M927" t="s">
        <v>6897</v>
      </c>
      <c r="N927" t="s">
        <v>8222</v>
      </c>
      <c r="O927" t="s">
        <v>52</v>
      </c>
      <c r="P927" t="s">
        <v>8223</v>
      </c>
      <c r="Q927" t="s">
        <v>8224</v>
      </c>
      <c r="S927" t="s">
        <v>36</v>
      </c>
      <c r="T927">
        <v>2.3250000000000002</v>
      </c>
      <c r="U927">
        <v>995</v>
      </c>
      <c r="V927" t="s">
        <v>8225</v>
      </c>
      <c r="W927" t="s">
        <v>8226</v>
      </c>
      <c r="X927" t="s">
        <v>177</v>
      </c>
      <c r="Y927" t="s">
        <v>8227</v>
      </c>
      <c r="Z927" t="s">
        <v>40</v>
      </c>
      <c r="AB927" t="s">
        <v>8228</v>
      </c>
    </row>
    <row r="928" spans="1:32" ht="18.75" customHeight="1" x14ac:dyDescent="0.25">
      <c r="A928" t="s">
        <v>405</v>
      </c>
      <c r="B928" t="s">
        <v>33</v>
      </c>
      <c r="C928" t="s">
        <v>8229</v>
      </c>
      <c r="D928" t="s">
        <v>8230</v>
      </c>
      <c r="E928" t="s">
        <v>5104</v>
      </c>
      <c r="F928" t="s">
        <v>1187</v>
      </c>
      <c r="G928" t="s">
        <v>4495</v>
      </c>
      <c r="H928" t="s">
        <v>1547</v>
      </c>
      <c r="J928" t="s">
        <v>4263</v>
      </c>
      <c r="K928" t="s">
        <v>1549</v>
      </c>
      <c r="L928" t="s">
        <v>1550</v>
      </c>
      <c r="M928" t="s">
        <v>4264</v>
      </c>
      <c r="O928" t="s">
        <v>52</v>
      </c>
      <c r="P928" t="s">
        <v>4768</v>
      </c>
      <c r="S928" t="s">
        <v>36</v>
      </c>
      <c r="T928">
        <v>2.331</v>
      </c>
      <c r="U928">
        <v>88</v>
      </c>
      <c r="V928" t="s">
        <v>8231</v>
      </c>
      <c r="W928" t="s">
        <v>4770</v>
      </c>
      <c r="X928" t="s">
        <v>5106</v>
      </c>
      <c r="Y928" t="s">
        <v>8232</v>
      </c>
      <c r="Z928" t="s">
        <v>101</v>
      </c>
      <c r="AB928" t="s">
        <v>8233</v>
      </c>
    </row>
    <row r="929" spans="1:32" ht="18.75" customHeight="1" x14ac:dyDescent="0.25">
      <c r="A929" t="s">
        <v>32</v>
      </c>
      <c r="B929" t="s">
        <v>33</v>
      </c>
      <c r="C929" t="s">
        <v>8234</v>
      </c>
      <c r="D929" t="s">
        <v>8235</v>
      </c>
      <c r="E929" t="s">
        <v>8236</v>
      </c>
      <c r="F929" t="s">
        <v>958</v>
      </c>
      <c r="G929" t="s">
        <v>8237</v>
      </c>
      <c r="H929" t="s">
        <v>8238</v>
      </c>
      <c r="J929" t="s">
        <v>8238</v>
      </c>
      <c r="K929" t="s">
        <v>8239</v>
      </c>
      <c r="L929" t="s">
        <v>8240</v>
      </c>
      <c r="M929" t="s">
        <v>8241</v>
      </c>
      <c r="N929" t="s">
        <v>8242</v>
      </c>
      <c r="O929" t="s">
        <v>8243</v>
      </c>
      <c r="P929" t="s">
        <v>8244</v>
      </c>
      <c r="S929" t="s">
        <v>36</v>
      </c>
      <c r="T929">
        <v>2.298</v>
      </c>
      <c r="U929">
        <v>1.0189999999999999</v>
      </c>
      <c r="V929" t="s">
        <v>8245</v>
      </c>
      <c r="W929" t="s">
        <v>8245</v>
      </c>
      <c r="X929" t="s">
        <v>1036</v>
      </c>
      <c r="Y929" t="s">
        <v>8246</v>
      </c>
      <c r="Z929" t="s">
        <v>40</v>
      </c>
      <c r="AB929" t="s">
        <v>8247</v>
      </c>
      <c r="AC929" t="s">
        <v>87</v>
      </c>
      <c r="AD929" t="s">
        <v>123</v>
      </c>
    </row>
    <row r="930" spans="1:32" ht="18.75" customHeight="1" x14ac:dyDescent="0.25">
      <c r="A930" t="s">
        <v>32</v>
      </c>
      <c r="B930" t="s">
        <v>33</v>
      </c>
      <c r="C930" t="s">
        <v>8248</v>
      </c>
      <c r="D930" t="s">
        <v>8249</v>
      </c>
      <c r="E930" t="s">
        <v>8074</v>
      </c>
      <c r="F930" t="s">
        <v>1069</v>
      </c>
      <c r="G930" t="s">
        <v>8075</v>
      </c>
      <c r="H930" t="s">
        <v>1963</v>
      </c>
      <c r="J930" t="s">
        <v>7108</v>
      </c>
      <c r="K930" t="s">
        <v>7108</v>
      </c>
      <c r="L930" t="s">
        <v>7109</v>
      </c>
      <c r="M930" t="s">
        <v>8076</v>
      </c>
      <c r="O930" t="s">
        <v>52</v>
      </c>
      <c r="P930" t="s">
        <v>8077</v>
      </c>
      <c r="S930" t="s">
        <v>36</v>
      </c>
      <c r="T930">
        <v>2.286</v>
      </c>
      <c r="U930">
        <v>1.298</v>
      </c>
      <c r="V930" t="s">
        <v>8250</v>
      </c>
      <c r="W930" t="s">
        <v>8079</v>
      </c>
      <c r="X930" t="s">
        <v>177</v>
      </c>
      <c r="Y930" t="s">
        <v>8081</v>
      </c>
      <c r="Z930" t="s">
        <v>40</v>
      </c>
      <c r="AB930" t="s">
        <v>8251</v>
      </c>
      <c r="AE930" t="s">
        <v>87</v>
      </c>
      <c r="AF930" t="s">
        <v>277</v>
      </c>
    </row>
    <row r="931" spans="1:32" ht="18.75" customHeight="1" x14ac:dyDescent="0.25">
      <c r="A931" t="s">
        <v>32</v>
      </c>
      <c r="B931" t="s">
        <v>33</v>
      </c>
      <c r="C931" t="s">
        <v>8252</v>
      </c>
      <c r="D931" t="s">
        <v>8253</v>
      </c>
      <c r="E931" t="s">
        <v>8254</v>
      </c>
      <c r="F931" t="s">
        <v>1069</v>
      </c>
      <c r="G931" t="s">
        <v>8255</v>
      </c>
      <c r="H931" t="s">
        <v>2028</v>
      </c>
      <c r="J931" t="s">
        <v>2029</v>
      </c>
      <c r="K931" t="s">
        <v>7191</v>
      </c>
      <c r="L931" t="s">
        <v>7192</v>
      </c>
      <c r="M931" t="s">
        <v>7193</v>
      </c>
      <c r="N931" t="s">
        <v>7194</v>
      </c>
      <c r="O931" t="s">
        <v>8256</v>
      </c>
      <c r="P931" t="s">
        <v>7196</v>
      </c>
      <c r="Q931" t="s">
        <v>8257</v>
      </c>
      <c r="S931" t="s">
        <v>36</v>
      </c>
      <c r="T931">
        <v>2.2869999999999999</v>
      </c>
      <c r="U931">
        <v>1.155</v>
      </c>
      <c r="V931" t="s">
        <v>8258</v>
      </c>
      <c r="W931" t="s">
        <v>7199</v>
      </c>
      <c r="X931" t="s">
        <v>69</v>
      </c>
      <c r="Y931" t="s">
        <v>8259</v>
      </c>
      <c r="Z931" t="s">
        <v>40</v>
      </c>
      <c r="AB931" t="s">
        <v>8260</v>
      </c>
    </row>
    <row r="932" spans="1:32" ht="18.75" customHeight="1" x14ac:dyDescent="0.25">
      <c r="A932" t="s">
        <v>32</v>
      </c>
      <c r="B932" t="s">
        <v>33</v>
      </c>
      <c r="C932" t="s">
        <v>8261</v>
      </c>
      <c r="D932" t="s">
        <v>8262</v>
      </c>
      <c r="E932" s="1" t="s">
        <v>8263</v>
      </c>
      <c r="F932" t="s">
        <v>1166</v>
      </c>
      <c r="G932" t="s">
        <v>8264</v>
      </c>
      <c r="H932" t="s">
        <v>1168</v>
      </c>
      <c r="J932" t="s">
        <v>1169</v>
      </c>
      <c r="K932" t="s">
        <v>8265</v>
      </c>
      <c r="L932" t="s">
        <v>1171</v>
      </c>
      <c r="M932" t="s">
        <v>8266</v>
      </c>
      <c r="N932" t="s">
        <v>8267</v>
      </c>
      <c r="O932" t="s">
        <v>52</v>
      </c>
      <c r="P932" t="s">
        <v>8268</v>
      </c>
      <c r="R932" t="s">
        <v>8269</v>
      </c>
      <c r="S932" t="s">
        <v>36</v>
      </c>
      <c r="T932">
        <v>2.488</v>
      </c>
      <c r="U932">
        <v>1.581</v>
      </c>
      <c r="V932" t="s">
        <v>8270</v>
      </c>
      <c r="W932" t="s">
        <v>8271</v>
      </c>
      <c r="X932" t="s">
        <v>678</v>
      </c>
      <c r="Y932" t="s">
        <v>8272</v>
      </c>
      <c r="Z932" t="s">
        <v>40</v>
      </c>
      <c r="AB932" t="s">
        <v>8273</v>
      </c>
    </row>
    <row r="933" spans="1:32" ht="18.75" customHeight="1" x14ac:dyDescent="0.25">
      <c r="A933" t="s">
        <v>32</v>
      </c>
      <c r="B933" t="s">
        <v>33</v>
      </c>
      <c r="C933" t="s">
        <v>8274</v>
      </c>
      <c r="D933" t="s">
        <v>8275</v>
      </c>
      <c r="E933" t="s">
        <v>7011</v>
      </c>
      <c r="F933" t="s">
        <v>1187</v>
      </c>
      <c r="G933" t="s">
        <v>6546</v>
      </c>
      <c r="H933" t="s">
        <v>1547</v>
      </c>
      <c r="J933" t="s">
        <v>1549</v>
      </c>
      <c r="K933" t="s">
        <v>6547</v>
      </c>
      <c r="L933" t="s">
        <v>1550</v>
      </c>
      <c r="N933" t="s">
        <v>4264</v>
      </c>
      <c r="O933" t="s">
        <v>52</v>
      </c>
      <c r="P933" t="s">
        <v>4768</v>
      </c>
      <c r="Q933" t="s">
        <v>7013</v>
      </c>
      <c r="S933" t="s">
        <v>36</v>
      </c>
      <c r="T933">
        <v>2.657</v>
      </c>
      <c r="U933">
        <v>1.01</v>
      </c>
      <c r="V933" t="s">
        <v>8276</v>
      </c>
      <c r="W933" t="s">
        <v>8277</v>
      </c>
      <c r="X933" t="s">
        <v>4387</v>
      </c>
      <c r="Y933" t="s">
        <v>8278</v>
      </c>
      <c r="Z933" t="s">
        <v>40</v>
      </c>
      <c r="AB933" t="s">
        <v>8279</v>
      </c>
      <c r="AC933" t="s">
        <v>87</v>
      </c>
      <c r="AD933" t="s">
        <v>123</v>
      </c>
    </row>
    <row r="934" spans="1:32" ht="18.75" customHeight="1" x14ac:dyDescent="0.25">
      <c r="A934" t="s">
        <v>1005</v>
      </c>
      <c r="B934" t="s">
        <v>33</v>
      </c>
      <c r="C934" t="s">
        <v>8280</v>
      </c>
      <c r="D934" t="s">
        <v>8281</v>
      </c>
      <c r="E934" t="s">
        <v>8282</v>
      </c>
      <c r="F934" t="s">
        <v>1527</v>
      </c>
      <c r="H934" t="s">
        <v>1215</v>
      </c>
      <c r="J934" t="s">
        <v>2495</v>
      </c>
      <c r="K934" t="s">
        <v>2732</v>
      </c>
      <c r="L934" t="s">
        <v>2733</v>
      </c>
      <c r="M934" t="s">
        <v>8283</v>
      </c>
      <c r="N934" t="s">
        <v>2735</v>
      </c>
      <c r="O934" t="s">
        <v>8284</v>
      </c>
      <c r="P934" t="s">
        <v>8285</v>
      </c>
      <c r="Q934" t="s">
        <v>8286</v>
      </c>
      <c r="S934" t="s">
        <v>36</v>
      </c>
      <c r="T934">
        <v>2.39</v>
      </c>
      <c r="U934">
        <v>62</v>
      </c>
      <c r="V934" t="s">
        <v>8287</v>
      </c>
      <c r="W934" t="s">
        <v>6379</v>
      </c>
      <c r="X934" t="s">
        <v>1603</v>
      </c>
      <c r="Y934" t="s">
        <v>8288</v>
      </c>
      <c r="Z934" t="s">
        <v>40</v>
      </c>
      <c r="AB934" t="s">
        <v>8289</v>
      </c>
    </row>
    <row r="935" spans="1:32" ht="18.75" customHeight="1" x14ac:dyDescent="0.25">
      <c r="A935" t="s">
        <v>32</v>
      </c>
      <c r="B935" t="s">
        <v>33</v>
      </c>
      <c r="C935" t="s">
        <v>8290</v>
      </c>
      <c r="D935" t="s">
        <v>8291</v>
      </c>
      <c r="E935" t="s">
        <v>8292</v>
      </c>
      <c r="F935" t="s">
        <v>1187</v>
      </c>
      <c r="G935" t="s">
        <v>8293</v>
      </c>
      <c r="H935" t="s">
        <v>1189</v>
      </c>
      <c r="J935" t="s">
        <v>1664</v>
      </c>
      <c r="K935" t="s">
        <v>6353</v>
      </c>
      <c r="L935" t="s">
        <v>8294</v>
      </c>
      <c r="M935" t="s">
        <v>8295</v>
      </c>
      <c r="N935" t="s">
        <v>1668</v>
      </c>
      <c r="O935" t="s">
        <v>8296</v>
      </c>
      <c r="P935" t="s">
        <v>8297</v>
      </c>
      <c r="Q935" t="s">
        <v>7334</v>
      </c>
      <c r="S935" t="s">
        <v>36</v>
      </c>
      <c r="T935">
        <v>2.3889999999999998</v>
      </c>
      <c r="U935">
        <v>1.1599999999999999</v>
      </c>
      <c r="V935" t="s">
        <v>8298</v>
      </c>
      <c r="W935" t="s">
        <v>8299</v>
      </c>
      <c r="X935" t="s">
        <v>177</v>
      </c>
      <c r="Y935" t="s">
        <v>8300</v>
      </c>
      <c r="Z935" t="s">
        <v>40</v>
      </c>
      <c r="AB935" t="s">
        <v>8301</v>
      </c>
      <c r="AC935" t="s">
        <v>87</v>
      </c>
      <c r="AD935" t="s">
        <v>123</v>
      </c>
      <c r="AE935" t="s">
        <v>87</v>
      </c>
      <c r="AF935" t="s">
        <v>1225</v>
      </c>
    </row>
    <row r="936" spans="1:32" ht="18.75" customHeight="1" x14ac:dyDescent="0.25">
      <c r="A936" t="s">
        <v>32</v>
      </c>
      <c r="B936" t="s">
        <v>33</v>
      </c>
      <c r="C936" t="s">
        <v>8302</v>
      </c>
      <c r="D936" t="s">
        <v>8303</v>
      </c>
      <c r="E936" t="s">
        <v>8304</v>
      </c>
      <c r="F936" t="s">
        <v>1085</v>
      </c>
      <c r="G936" t="s">
        <v>5949</v>
      </c>
      <c r="H936" t="s">
        <v>5950</v>
      </c>
      <c r="J936" t="s">
        <v>5950</v>
      </c>
      <c r="K936" t="s">
        <v>5950</v>
      </c>
      <c r="L936" t="s">
        <v>5952</v>
      </c>
      <c r="M936" t="s">
        <v>5953</v>
      </c>
      <c r="O936" t="s">
        <v>52</v>
      </c>
      <c r="P936" t="s">
        <v>6834</v>
      </c>
      <c r="Q936" t="s">
        <v>8305</v>
      </c>
      <c r="S936" t="s">
        <v>36</v>
      </c>
      <c r="T936">
        <v>2.3039999999999998</v>
      </c>
      <c r="U936">
        <v>1.236</v>
      </c>
      <c r="V936" t="s">
        <v>8306</v>
      </c>
      <c r="W936" t="s">
        <v>8307</v>
      </c>
      <c r="X936" t="s">
        <v>678</v>
      </c>
      <c r="Y936" t="s">
        <v>8308</v>
      </c>
      <c r="Z936" t="s">
        <v>40</v>
      </c>
      <c r="AB936" t="s">
        <v>8309</v>
      </c>
    </row>
    <row r="937" spans="1:32" ht="18.75" customHeight="1" x14ac:dyDescent="0.25">
      <c r="A937" t="s">
        <v>88</v>
      </c>
      <c r="B937" t="s">
        <v>33</v>
      </c>
      <c r="C937" t="s">
        <v>8310</v>
      </c>
      <c r="D937" t="s">
        <v>8311</v>
      </c>
      <c r="E937" t="s">
        <v>7277</v>
      </c>
      <c r="F937" t="s">
        <v>1268</v>
      </c>
      <c r="G937" t="s">
        <v>7278</v>
      </c>
      <c r="H937" t="s">
        <v>1270</v>
      </c>
      <c r="J937" t="s">
        <v>1271</v>
      </c>
      <c r="K937" t="s">
        <v>1272</v>
      </c>
      <c r="L937" t="s">
        <v>7279</v>
      </c>
      <c r="M937" t="s">
        <v>1274</v>
      </c>
      <c r="N937" t="s">
        <v>1275</v>
      </c>
      <c r="O937" t="s">
        <v>52</v>
      </c>
      <c r="P937" t="s">
        <v>2812</v>
      </c>
      <c r="Q937" t="s">
        <v>8312</v>
      </c>
      <c r="S937" t="s">
        <v>36</v>
      </c>
      <c r="T937">
        <v>2.2130000000000001</v>
      </c>
      <c r="U937">
        <v>69</v>
      </c>
      <c r="V937" t="s">
        <v>8313</v>
      </c>
      <c r="W937" t="s">
        <v>7282</v>
      </c>
      <c r="X937" t="s">
        <v>1728</v>
      </c>
      <c r="Y937" t="s">
        <v>8314</v>
      </c>
      <c r="Z937" t="s">
        <v>101</v>
      </c>
      <c r="AA937" t="s">
        <v>7283</v>
      </c>
      <c r="AB937" t="s">
        <v>8315</v>
      </c>
    </row>
    <row r="938" spans="1:32" ht="18.75" customHeight="1" x14ac:dyDescent="0.25">
      <c r="A938" t="s">
        <v>88</v>
      </c>
      <c r="B938" t="s">
        <v>33</v>
      </c>
      <c r="C938" t="s">
        <v>8316</v>
      </c>
      <c r="D938" t="s">
        <v>8317</v>
      </c>
      <c r="E938" t="s">
        <v>7375</v>
      </c>
      <c r="F938" t="s">
        <v>1069</v>
      </c>
      <c r="G938" t="s">
        <v>7376</v>
      </c>
      <c r="H938" t="s">
        <v>1963</v>
      </c>
      <c r="J938" t="s">
        <v>7108</v>
      </c>
      <c r="K938" t="s">
        <v>7108</v>
      </c>
      <c r="L938" t="s">
        <v>7377</v>
      </c>
      <c r="M938" t="s">
        <v>7378</v>
      </c>
      <c r="O938" t="s">
        <v>52</v>
      </c>
      <c r="P938" t="s">
        <v>7379</v>
      </c>
      <c r="S938" t="s">
        <v>36</v>
      </c>
      <c r="T938">
        <v>2.2290000000000001</v>
      </c>
      <c r="U938">
        <v>97</v>
      </c>
      <c r="V938" t="s">
        <v>8318</v>
      </c>
      <c r="W938" t="s">
        <v>7381</v>
      </c>
      <c r="X938" t="s">
        <v>1728</v>
      </c>
      <c r="Y938" t="s">
        <v>8319</v>
      </c>
      <c r="Z938" t="s">
        <v>101</v>
      </c>
      <c r="AA938" t="s">
        <v>7382</v>
      </c>
      <c r="AB938" t="s">
        <v>8320</v>
      </c>
    </row>
    <row r="939" spans="1:32" ht="18.75" customHeight="1" x14ac:dyDescent="0.25">
      <c r="A939" t="s">
        <v>88</v>
      </c>
      <c r="B939" t="s">
        <v>33</v>
      </c>
      <c r="C939" t="s">
        <v>8321</v>
      </c>
      <c r="D939" t="s">
        <v>8322</v>
      </c>
      <c r="E939" t="s">
        <v>6955</v>
      </c>
      <c r="F939" t="s">
        <v>1187</v>
      </c>
      <c r="G939" t="s">
        <v>6956</v>
      </c>
      <c r="H939" t="s">
        <v>1547</v>
      </c>
      <c r="J939" t="s">
        <v>6957</v>
      </c>
      <c r="K939" t="s">
        <v>6958</v>
      </c>
      <c r="L939" t="s">
        <v>1550</v>
      </c>
      <c r="M939" t="s">
        <v>6959</v>
      </c>
      <c r="N939" t="s">
        <v>6960</v>
      </c>
      <c r="Q939" t="s">
        <v>6961</v>
      </c>
      <c r="S939" t="s">
        <v>36</v>
      </c>
      <c r="T939">
        <v>28.663</v>
      </c>
      <c r="U939">
        <v>187</v>
      </c>
      <c r="V939" t="s">
        <v>8323</v>
      </c>
      <c r="W939" t="s">
        <v>6963</v>
      </c>
      <c r="X939" t="s">
        <v>443</v>
      </c>
      <c r="Y939" t="s">
        <v>8324</v>
      </c>
      <c r="Z939" t="s">
        <v>101</v>
      </c>
      <c r="AA939" t="s">
        <v>6964</v>
      </c>
      <c r="AB939" t="s">
        <v>8325</v>
      </c>
    </row>
    <row r="940" spans="1:32" ht="18.75" customHeight="1" x14ac:dyDescent="0.25">
      <c r="A940" t="s">
        <v>405</v>
      </c>
      <c r="B940" t="s">
        <v>33</v>
      </c>
      <c r="C940" t="s">
        <v>8326</v>
      </c>
      <c r="D940" t="s">
        <v>8327</v>
      </c>
      <c r="E940" t="s">
        <v>6579</v>
      </c>
      <c r="F940" t="s">
        <v>1085</v>
      </c>
      <c r="G940" t="s">
        <v>6580</v>
      </c>
      <c r="H940" t="s">
        <v>1087</v>
      </c>
      <c r="J940" t="s">
        <v>6581</v>
      </c>
      <c r="K940" t="s">
        <v>6582</v>
      </c>
      <c r="L940" t="s">
        <v>1089</v>
      </c>
      <c r="O940" t="s">
        <v>6583</v>
      </c>
      <c r="P940" t="s">
        <v>6584</v>
      </c>
      <c r="Q940" t="s">
        <v>6585</v>
      </c>
      <c r="S940" t="s">
        <v>36</v>
      </c>
      <c r="T940">
        <v>2.2829999999999999</v>
      </c>
      <c r="U940">
        <v>114</v>
      </c>
      <c r="V940" t="s">
        <v>8328</v>
      </c>
      <c r="W940" t="s">
        <v>6587</v>
      </c>
      <c r="X940" t="s">
        <v>177</v>
      </c>
      <c r="Y940" t="s">
        <v>8329</v>
      </c>
      <c r="Z940" t="s">
        <v>101</v>
      </c>
      <c r="AA940" t="s">
        <v>6588</v>
      </c>
      <c r="AB940" t="s">
        <v>8330</v>
      </c>
    </row>
    <row r="941" spans="1:32" ht="18.75" customHeight="1" x14ac:dyDescent="0.25">
      <c r="A941" t="s">
        <v>405</v>
      </c>
      <c r="B941" t="s">
        <v>33</v>
      </c>
      <c r="C941" t="s">
        <v>8331</v>
      </c>
      <c r="D941" t="s">
        <v>8332</v>
      </c>
      <c r="E941" t="s">
        <v>4261</v>
      </c>
      <c r="F941" t="s">
        <v>1187</v>
      </c>
      <c r="G941" t="s">
        <v>4262</v>
      </c>
      <c r="H941" t="s">
        <v>1547</v>
      </c>
      <c r="J941" t="s">
        <v>4263</v>
      </c>
      <c r="K941" t="s">
        <v>4263</v>
      </c>
      <c r="L941" t="s">
        <v>1550</v>
      </c>
      <c r="M941" t="s">
        <v>4264</v>
      </c>
      <c r="O941" t="s">
        <v>52</v>
      </c>
      <c r="P941" t="s">
        <v>4265</v>
      </c>
      <c r="S941" t="s">
        <v>36</v>
      </c>
      <c r="T941">
        <v>2.8860000000000001</v>
      </c>
      <c r="U941">
        <v>118</v>
      </c>
      <c r="V941" t="s">
        <v>8333</v>
      </c>
      <c r="W941" t="s">
        <v>4267</v>
      </c>
      <c r="X941" t="s">
        <v>5106</v>
      </c>
      <c r="Y941" t="s">
        <v>8334</v>
      </c>
      <c r="Z941" t="s">
        <v>101</v>
      </c>
      <c r="AB941" t="s">
        <v>8335</v>
      </c>
    </row>
    <row r="942" spans="1:32" ht="18.75" customHeight="1" x14ac:dyDescent="0.25">
      <c r="A942" t="s">
        <v>32</v>
      </c>
      <c r="B942" t="s">
        <v>33</v>
      </c>
      <c r="C942" t="s">
        <v>8336</v>
      </c>
      <c r="D942" t="s">
        <v>8337</v>
      </c>
      <c r="E942" t="s">
        <v>8338</v>
      </c>
      <c r="F942" t="s">
        <v>1187</v>
      </c>
      <c r="G942" t="s">
        <v>8339</v>
      </c>
      <c r="H942" t="s">
        <v>1547</v>
      </c>
      <c r="J942" t="s">
        <v>2695</v>
      </c>
      <c r="K942" t="s">
        <v>2696</v>
      </c>
      <c r="L942" t="s">
        <v>1550</v>
      </c>
      <c r="M942" t="s">
        <v>7512</v>
      </c>
      <c r="N942" t="s">
        <v>8340</v>
      </c>
      <c r="O942" t="s">
        <v>52</v>
      </c>
      <c r="Q942" t="s">
        <v>8341</v>
      </c>
      <c r="S942" t="s">
        <v>36</v>
      </c>
      <c r="T942">
        <v>2.1059999999999999</v>
      </c>
      <c r="U942">
        <v>1.94</v>
      </c>
      <c r="V942" t="s">
        <v>8342</v>
      </c>
      <c r="W942" t="s">
        <v>8343</v>
      </c>
      <c r="X942" t="s">
        <v>678</v>
      </c>
      <c r="Y942" t="s">
        <v>8344</v>
      </c>
      <c r="Z942" t="s">
        <v>40</v>
      </c>
      <c r="AB942" t="s">
        <v>8345</v>
      </c>
    </row>
    <row r="943" spans="1:32" ht="18.75" customHeight="1" x14ac:dyDescent="0.25">
      <c r="A943" t="s">
        <v>32</v>
      </c>
      <c r="B943" t="s">
        <v>33</v>
      </c>
      <c r="C943" t="s">
        <v>8346</v>
      </c>
      <c r="D943" t="s">
        <v>8347</v>
      </c>
      <c r="E943" t="s">
        <v>8348</v>
      </c>
      <c r="F943" t="s">
        <v>1085</v>
      </c>
      <c r="G943" t="s">
        <v>5949</v>
      </c>
      <c r="H943" t="s">
        <v>5950</v>
      </c>
      <c r="J943" t="s">
        <v>5950</v>
      </c>
      <c r="K943" t="s">
        <v>5950</v>
      </c>
      <c r="L943" t="s">
        <v>5952</v>
      </c>
      <c r="M943" t="s">
        <v>5953</v>
      </c>
      <c r="O943" t="s">
        <v>52</v>
      </c>
      <c r="P943" t="s">
        <v>2930</v>
      </c>
      <c r="Q943" t="s">
        <v>8349</v>
      </c>
      <c r="S943" t="s">
        <v>36</v>
      </c>
      <c r="T943">
        <v>2.6389999999999998</v>
      </c>
      <c r="U943">
        <v>1.6819999999999999</v>
      </c>
      <c r="V943" t="s">
        <v>8350</v>
      </c>
      <c r="W943" t="s">
        <v>8351</v>
      </c>
      <c r="X943" t="s">
        <v>415</v>
      </c>
      <c r="Y943" t="s">
        <v>8352</v>
      </c>
      <c r="Z943" t="s">
        <v>40</v>
      </c>
      <c r="AB943" t="s">
        <v>8353</v>
      </c>
    </row>
    <row r="944" spans="1:32" ht="18.75" customHeight="1" x14ac:dyDescent="0.25">
      <c r="A944" t="s">
        <v>42</v>
      </c>
      <c r="B944" t="s">
        <v>33</v>
      </c>
      <c r="C944" t="s">
        <v>8354</v>
      </c>
      <c r="D944" t="s">
        <v>8355</v>
      </c>
      <c r="E944" t="s">
        <v>987</v>
      </c>
      <c r="G944" t="s">
        <v>950</v>
      </c>
      <c r="S944" t="s">
        <v>36</v>
      </c>
      <c r="T944">
        <v>2.125</v>
      </c>
      <c r="U944">
        <v>2.2050000000000001</v>
      </c>
      <c r="V944" t="s">
        <v>8356</v>
      </c>
      <c r="W944" t="s">
        <v>6854</v>
      </c>
      <c r="Y944" t="s">
        <v>8357</v>
      </c>
      <c r="Z944" t="s">
        <v>40</v>
      </c>
      <c r="AB944" t="s">
        <v>8358</v>
      </c>
    </row>
    <row r="945" spans="1:32" ht="18.75" customHeight="1" x14ac:dyDescent="0.25">
      <c r="A945" t="s">
        <v>32</v>
      </c>
      <c r="B945" t="s">
        <v>33</v>
      </c>
      <c r="C945" t="s">
        <v>8359</v>
      </c>
      <c r="D945" t="s">
        <v>8360</v>
      </c>
      <c r="E945" t="s">
        <v>8361</v>
      </c>
      <c r="F945" t="s">
        <v>1166</v>
      </c>
      <c r="G945" t="s">
        <v>8362</v>
      </c>
      <c r="H945" t="s">
        <v>2067</v>
      </c>
      <c r="J945" t="s">
        <v>8363</v>
      </c>
      <c r="K945" t="s">
        <v>8364</v>
      </c>
      <c r="L945" t="s">
        <v>8365</v>
      </c>
      <c r="M945" t="s">
        <v>8366</v>
      </c>
      <c r="N945" t="s">
        <v>8367</v>
      </c>
      <c r="O945" t="s">
        <v>52</v>
      </c>
      <c r="P945" t="s">
        <v>8368</v>
      </c>
      <c r="Q945" t="s">
        <v>8369</v>
      </c>
      <c r="S945" t="s">
        <v>36</v>
      </c>
      <c r="T945">
        <v>2.476</v>
      </c>
      <c r="U945">
        <v>833</v>
      </c>
      <c r="V945" t="s">
        <v>8370</v>
      </c>
      <c r="W945" t="s">
        <v>8371</v>
      </c>
      <c r="X945" t="s">
        <v>177</v>
      </c>
      <c r="Y945" t="s">
        <v>8372</v>
      </c>
      <c r="Z945" t="s">
        <v>40</v>
      </c>
      <c r="AB945" t="s">
        <v>8373</v>
      </c>
      <c r="AC945" t="s">
        <v>87</v>
      </c>
      <c r="AD945" t="s">
        <v>123</v>
      </c>
      <c r="AE945" t="s">
        <v>87</v>
      </c>
      <c r="AF945" t="s">
        <v>1225</v>
      </c>
    </row>
    <row r="946" spans="1:32" ht="18.75" customHeight="1" x14ac:dyDescent="0.25">
      <c r="A946" t="s">
        <v>405</v>
      </c>
      <c r="B946" t="s">
        <v>33</v>
      </c>
      <c r="C946" t="s">
        <v>8374</v>
      </c>
      <c r="D946" t="s">
        <v>8375</v>
      </c>
      <c r="E946" t="s">
        <v>8376</v>
      </c>
      <c r="F946" t="s">
        <v>958</v>
      </c>
      <c r="G946" t="s">
        <v>4807</v>
      </c>
      <c r="H946" t="s">
        <v>3938</v>
      </c>
      <c r="J946" t="s">
        <v>4808</v>
      </c>
      <c r="K946" t="s">
        <v>4809</v>
      </c>
      <c r="L946" t="s">
        <v>3941</v>
      </c>
      <c r="M946" t="s">
        <v>4810</v>
      </c>
      <c r="O946" t="s">
        <v>52</v>
      </c>
      <c r="P946" t="s">
        <v>3944</v>
      </c>
      <c r="Q946" t="s">
        <v>4811</v>
      </c>
      <c r="S946" t="s">
        <v>36</v>
      </c>
      <c r="T946">
        <v>2.2709999999999999</v>
      </c>
      <c r="U946">
        <v>110</v>
      </c>
      <c r="V946" t="s">
        <v>8377</v>
      </c>
      <c r="W946" t="s">
        <v>4813</v>
      </c>
      <c r="X946" t="s">
        <v>69</v>
      </c>
      <c r="Y946" t="s">
        <v>8378</v>
      </c>
      <c r="Z946" t="s">
        <v>101</v>
      </c>
      <c r="AA946" t="s">
        <v>4814</v>
      </c>
      <c r="AB946" t="s">
        <v>8379</v>
      </c>
    </row>
    <row r="947" spans="1:32" ht="18.75" customHeight="1" x14ac:dyDescent="0.25">
      <c r="A947" t="s">
        <v>361</v>
      </c>
      <c r="B947" t="s">
        <v>33</v>
      </c>
      <c r="C947" t="s">
        <v>7472</v>
      </c>
      <c r="D947" t="s">
        <v>8380</v>
      </c>
      <c r="E947" t="s">
        <v>7474</v>
      </c>
      <c r="F947" t="s">
        <v>1069</v>
      </c>
      <c r="H947" t="s">
        <v>1153</v>
      </c>
      <c r="J947" t="s">
        <v>6778</v>
      </c>
      <c r="M947" t="s">
        <v>7477</v>
      </c>
      <c r="S947" t="s">
        <v>36</v>
      </c>
      <c r="T947">
        <v>8.6219999999999999</v>
      </c>
      <c r="U947">
        <v>5</v>
      </c>
      <c r="V947" t="s">
        <v>8381</v>
      </c>
      <c r="W947" t="s">
        <v>8382</v>
      </c>
      <c r="Y947" t="s">
        <v>8383</v>
      </c>
      <c r="Z947" t="s">
        <v>101</v>
      </c>
      <c r="AA947" t="s">
        <v>7483</v>
      </c>
      <c r="AB947" t="s">
        <v>8384</v>
      </c>
    </row>
    <row r="948" spans="1:32" ht="18.75" customHeight="1" x14ac:dyDescent="0.25">
      <c r="A948" t="s">
        <v>32</v>
      </c>
      <c r="B948" t="s">
        <v>33</v>
      </c>
      <c r="C948" t="s">
        <v>8385</v>
      </c>
      <c r="D948" t="s">
        <v>8386</v>
      </c>
      <c r="E948" t="s">
        <v>8387</v>
      </c>
      <c r="F948" t="s">
        <v>1187</v>
      </c>
      <c r="G948" t="s">
        <v>8388</v>
      </c>
      <c r="H948" t="s">
        <v>1189</v>
      </c>
      <c r="J948" t="s">
        <v>7642</v>
      </c>
      <c r="K948" t="s">
        <v>8389</v>
      </c>
      <c r="L948" t="s">
        <v>8390</v>
      </c>
      <c r="M948" t="s">
        <v>8391</v>
      </c>
      <c r="N948" t="s">
        <v>8392</v>
      </c>
      <c r="O948" t="s">
        <v>52</v>
      </c>
      <c r="P948" t="s">
        <v>8393</v>
      </c>
      <c r="Q948" t="s">
        <v>8394</v>
      </c>
      <c r="S948" t="s">
        <v>36</v>
      </c>
      <c r="T948">
        <v>5.6509999999999998</v>
      </c>
      <c r="U948">
        <v>1.857</v>
      </c>
      <c r="V948" t="s">
        <v>8395</v>
      </c>
      <c r="W948" t="s">
        <v>5197</v>
      </c>
      <c r="X948" t="s">
        <v>443</v>
      </c>
      <c r="Y948" t="s">
        <v>8396</v>
      </c>
      <c r="Z948" t="s">
        <v>40</v>
      </c>
      <c r="AB948" t="s">
        <v>8397</v>
      </c>
    </row>
    <row r="949" spans="1:32" ht="18.75" customHeight="1" x14ac:dyDescent="0.25">
      <c r="A949" t="s">
        <v>32</v>
      </c>
      <c r="B949" t="s">
        <v>33</v>
      </c>
      <c r="C949" t="s">
        <v>8398</v>
      </c>
      <c r="D949" t="s">
        <v>8399</v>
      </c>
      <c r="E949" t="s">
        <v>8400</v>
      </c>
      <c r="F949" t="s">
        <v>958</v>
      </c>
      <c r="G949" t="s">
        <v>1654</v>
      </c>
      <c r="H949" t="s">
        <v>1043</v>
      </c>
      <c r="J949" t="s">
        <v>1058</v>
      </c>
      <c r="K949" t="s">
        <v>1322</v>
      </c>
      <c r="L949" t="s">
        <v>1046</v>
      </c>
      <c r="M949" t="s">
        <v>1047</v>
      </c>
      <c r="N949" t="s">
        <v>1048</v>
      </c>
      <c r="O949" t="s">
        <v>52</v>
      </c>
      <c r="P949" t="s">
        <v>1323</v>
      </c>
      <c r="S949" t="s">
        <v>36</v>
      </c>
      <c r="T949">
        <v>2.3530000000000002</v>
      </c>
      <c r="U949">
        <v>882</v>
      </c>
      <c r="V949" t="s">
        <v>8401</v>
      </c>
      <c r="W949" t="s">
        <v>8402</v>
      </c>
      <c r="X949" t="s">
        <v>192</v>
      </c>
      <c r="Y949" t="s">
        <v>8403</v>
      </c>
      <c r="Z949" t="s">
        <v>40</v>
      </c>
      <c r="AB949" t="s">
        <v>8404</v>
      </c>
    </row>
    <row r="950" spans="1:32" ht="18.75" customHeight="1" x14ac:dyDescent="0.25">
      <c r="A950" t="s">
        <v>88</v>
      </c>
      <c r="B950" t="s">
        <v>33</v>
      </c>
      <c r="C950" t="s">
        <v>8405</v>
      </c>
      <c r="D950" t="s">
        <v>8406</v>
      </c>
      <c r="E950" t="s">
        <v>8407</v>
      </c>
      <c r="F950" t="s">
        <v>1662</v>
      </c>
      <c r="G950" t="s">
        <v>6941</v>
      </c>
      <c r="H950" t="s">
        <v>1189</v>
      </c>
      <c r="J950" t="s">
        <v>1664</v>
      </c>
      <c r="K950" t="s">
        <v>6942</v>
      </c>
      <c r="L950" t="s">
        <v>8408</v>
      </c>
      <c r="M950" t="s">
        <v>6944</v>
      </c>
      <c r="N950" t="s">
        <v>6945</v>
      </c>
      <c r="O950" t="s">
        <v>6946</v>
      </c>
      <c r="P950" t="s">
        <v>6947</v>
      </c>
      <c r="R950" t="s">
        <v>6948</v>
      </c>
      <c r="S950" t="s">
        <v>36</v>
      </c>
      <c r="T950">
        <v>2.3359999999999999</v>
      </c>
      <c r="U950">
        <v>74</v>
      </c>
      <c r="V950" t="s">
        <v>8409</v>
      </c>
      <c r="W950" t="s">
        <v>6950</v>
      </c>
      <c r="X950" t="s">
        <v>1036</v>
      </c>
      <c r="Y950" t="s">
        <v>8410</v>
      </c>
      <c r="Z950" t="s">
        <v>101</v>
      </c>
      <c r="AA950" t="s">
        <v>6951</v>
      </c>
      <c r="AB950" t="s">
        <v>8411</v>
      </c>
    </row>
    <row r="951" spans="1:32" ht="18.75" customHeight="1" x14ac:dyDescent="0.25">
      <c r="A951" t="s">
        <v>110</v>
      </c>
      <c r="B951" t="s">
        <v>33</v>
      </c>
      <c r="C951" t="s">
        <v>8412</v>
      </c>
      <c r="D951" t="s">
        <v>8413</v>
      </c>
      <c r="E951" t="s">
        <v>6043</v>
      </c>
      <c r="F951" t="s">
        <v>1027</v>
      </c>
      <c r="G951" t="s">
        <v>6044</v>
      </c>
      <c r="H951" t="s">
        <v>6045</v>
      </c>
      <c r="J951" t="s">
        <v>6046</v>
      </c>
      <c r="K951" t="s">
        <v>6047</v>
      </c>
      <c r="L951" t="s">
        <v>6048</v>
      </c>
      <c r="M951" t="s">
        <v>6049</v>
      </c>
      <c r="N951" t="s">
        <v>6050</v>
      </c>
      <c r="O951" t="s">
        <v>52</v>
      </c>
      <c r="P951" t="s">
        <v>6051</v>
      </c>
      <c r="Q951" t="s">
        <v>6052</v>
      </c>
      <c r="S951" t="s">
        <v>36</v>
      </c>
      <c r="T951">
        <v>2.2709999999999999</v>
      </c>
      <c r="U951">
        <v>96</v>
      </c>
      <c r="V951" t="s">
        <v>8414</v>
      </c>
      <c r="W951" t="s">
        <v>6054</v>
      </c>
      <c r="X951" t="s">
        <v>1036</v>
      </c>
      <c r="Y951" t="s">
        <v>8415</v>
      </c>
      <c r="Z951" t="s">
        <v>101</v>
      </c>
      <c r="AA951" t="s">
        <v>6055</v>
      </c>
      <c r="AB951" t="s">
        <v>8416</v>
      </c>
    </row>
    <row r="952" spans="1:32" ht="18.75" customHeight="1" x14ac:dyDescent="0.25">
      <c r="A952" t="s">
        <v>32</v>
      </c>
      <c r="B952" t="s">
        <v>33</v>
      </c>
      <c r="C952" t="s">
        <v>8417</v>
      </c>
      <c r="D952" t="s">
        <v>8418</v>
      </c>
      <c r="E952" t="s">
        <v>8419</v>
      </c>
      <c r="F952" t="s">
        <v>1187</v>
      </c>
      <c r="G952" t="s">
        <v>8420</v>
      </c>
      <c r="H952" t="s">
        <v>1189</v>
      </c>
      <c r="J952" t="s">
        <v>1664</v>
      </c>
      <c r="K952" t="s">
        <v>8421</v>
      </c>
      <c r="L952" t="s">
        <v>8422</v>
      </c>
      <c r="M952" t="s">
        <v>8423</v>
      </c>
      <c r="N952" t="s">
        <v>8424</v>
      </c>
      <c r="O952" t="s">
        <v>8425</v>
      </c>
      <c r="P952" t="s">
        <v>8426</v>
      </c>
      <c r="S952" t="s">
        <v>36</v>
      </c>
      <c r="T952">
        <v>2.2290000000000001</v>
      </c>
      <c r="U952">
        <v>1.02</v>
      </c>
      <c r="V952" t="s">
        <v>8427</v>
      </c>
      <c r="W952" t="s">
        <v>8428</v>
      </c>
      <c r="X952" t="s">
        <v>2474</v>
      </c>
      <c r="Y952" t="s">
        <v>8429</v>
      </c>
      <c r="Z952" t="s">
        <v>40</v>
      </c>
      <c r="AB952" t="s">
        <v>8430</v>
      </c>
      <c r="AC952" t="s">
        <v>87</v>
      </c>
      <c r="AD952" t="s">
        <v>123</v>
      </c>
    </row>
    <row r="953" spans="1:32" ht="18.75" customHeight="1" x14ac:dyDescent="0.25">
      <c r="A953" t="s">
        <v>32</v>
      </c>
      <c r="B953" t="s">
        <v>33</v>
      </c>
      <c r="C953" t="s">
        <v>8431</v>
      </c>
      <c r="D953" t="s">
        <v>8432</v>
      </c>
      <c r="E953" t="s">
        <v>8433</v>
      </c>
      <c r="F953" t="s">
        <v>1662</v>
      </c>
      <c r="G953" t="s">
        <v>8434</v>
      </c>
      <c r="H953" t="s">
        <v>8238</v>
      </c>
      <c r="J953" t="s">
        <v>8238</v>
      </c>
      <c r="K953" t="s">
        <v>8435</v>
      </c>
      <c r="L953" t="s">
        <v>8240</v>
      </c>
      <c r="M953" t="s">
        <v>8436</v>
      </c>
      <c r="N953" t="s">
        <v>8437</v>
      </c>
      <c r="O953" t="s">
        <v>8243</v>
      </c>
      <c r="P953" t="s">
        <v>8438</v>
      </c>
      <c r="S953" t="s">
        <v>36</v>
      </c>
      <c r="T953">
        <v>2.2599999999999998</v>
      </c>
      <c r="U953">
        <v>1.042</v>
      </c>
      <c r="V953" t="s">
        <v>8439</v>
      </c>
      <c r="W953" t="s">
        <v>8440</v>
      </c>
      <c r="X953" t="s">
        <v>1036</v>
      </c>
      <c r="Y953" t="s">
        <v>8441</v>
      </c>
      <c r="Z953" t="s">
        <v>40</v>
      </c>
      <c r="AB953" t="s">
        <v>8442</v>
      </c>
      <c r="AC953" t="s">
        <v>87</v>
      </c>
      <c r="AD953" t="s">
        <v>123</v>
      </c>
    </row>
    <row r="954" spans="1:32" ht="18.75" customHeight="1" x14ac:dyDescent="0.25">
      <c r="A954" t="s">
        <v>32</v>
      </c>
      <c r="B954" t="s">
        <v>33</v>
      </c>
      <c r="C954" t="s">
        <v>8443</v>
      </c>
      <c r="D954" t="s">
        <v>8444</v>
      </c>
      <c r="E954" t="s">
        <v>8445</v>
      </c>
      <c r="F954" t="s">
        <v>1662</v>
      </c>
      <c r="G954" t="s">
        <v>8446</v>
      </c>
      <c r="H954" t="s">
        <v>7625</v>
      </c>
      <c r="J954" t="s">
        <v>7626</v>
      </c>
      <c r="K954" t="s">
        <v>8189</v>
      </c>
      <c r="L954" t="s">
        <v>7628</v>
      </c>
      <c r="M954" t="s">
        <v>8190</v>
      </c>
      <c r="N954" t="s">
        <v>8191</v>
      </c>
      <c r="O954" t="s">
        <v>7631</v>
      </c>
      <c r="P954" t="s">
        <v>8192</v>
      </c>
      <c r="Q954" t="s">
        <v>8193</v>
      </c>
      <c r="R954" t="s">
        <v>8194</v>
      </c>
      <c r="S954" t="s">
        <v>36</v>
      </c>
      <c r="T954">
        <v>2.19</v>
      </c>
      <c r="U954">
        <v>906</v>
      </c>
      <c r="V954" t="s">
        <v>8447</v>
      </c>
      <c r="W954" t="s">
        <v>8196</v>
      </c>
      <c r="X954" t="s">
        <v>177</v>
      </c>
      <c r="Y954" t="s">
        <v>8198</v>
      </c>
      <c r="Z954" t="s">
        <v>40</v>
      </c>
      <c r="AB954" t="s">
        <v>8448</v>
      </c>
      <c r="AE954" t="s">
        <v>87</v>
      </c>
      <c r="AF954" t="s">
        <v>1806</v>
      </c>
    </row>
    <row r="955" spans="1:32" ht="18.75" customHeight="1" x14ac:dyDescent="0.25">
      <c r="A955" t="s">
        <v>88</v>
      </c>
      <c r="B955" t="s">
        <v>33</v>
      </c>
      <c r="C955" t="s">
        <v>8449</v>
      </c>
      <c r="D955" t="s">
        <v>8450</v>
      </c>
      <c r="E955" t="s">
        <v>7810</v>
      </c>
      <c r="F955" t="s">
        <v>1268</v>
      </c>
      <c r="G955" t="s">
        <v>7278</v>
      </c>
      <c r="H955" t="s">
        <v>1270</v>
      </c>
      <c r="J955" t="s">
        <v>1271</v>
      </c>
      <c r="K955" t="s">
        <v>1272</v>
      </c>
      <c r="L955" t="s">
        <v>7279</v>
      </c>
      <c r="M955" t="s">
        <v>1274</v>
      </c>
      <c r="N955" t="s">
        <v>1275</v>
      </c>
      <c r="O955" t="s">
        <v>52</v>
      </c>
      <c r="P955" t="s">
        <v>53</v>
      </c>
      <c r="Q955" t="s">
        <v>7811</v>
      </c>
      <c r="S955" t="s">
        <v>36</v>
      </c>
      <c r="T955">
        <v>2.1890000000000001</v>
      </c>
      <c r="U955">
        <v>78</v>
      </c>
      <c r="V955" t="s">
        <v>8451</v>
      </c>
      <c r="W955" t="s">
        <v>7813</v>
      </c>
      <c r="X955" t="s">
        <v>1728</v>
      </c>
      <c r="Y955" t="s">
        <v>8452</v>
      </c>
      <c r="Z955" t="s">
        <v>101</v>
      </c>
      <c r="AA955" t="s">
        <v>7814</v>
      </c>
      <c r="AB955" t="s">
        <v>8453</v>
      </c>
    </row>
    <row r="956" spans="1:32" ht="18.75" customHeight="1" x14ac:dyDescent="0.25">
      <c r="A956" t="s">
        <v>405</v>
      </c>
      <c r="B956" t="s">
        <v>33</v>
      </c>
      <c r="C956" t="s">
        <v>8454</v>
      </c>
      <c r="D956" t="s">
        <v>8455</v>
      </c>
      <c r="E956" t="s">
        <v>6351</v>
      </c>
      <c r="F956" t="s">
        <v>1187</v>
      </c>
      <c r="G956" t="s">
        <v>6352</v>
      </c>
      <c r="H956" t="s">
        <v>1189</v>
      </c>
      <c r="J956" t="s">
        <v>1664</v>
      </c>
      <c r="K956" t="s">
        <v>6353</v>
      </c>
      <c r="L956" t="s">
        <v>6354</v>
      </c>
      <c r="M956" t="s">
        <v>6355</v>
      </c>
      <c r="N956" t="s">
        <v>1668</v>
      </c>
      <c r="O956" t="s">
        <v>52</v>
      </c>
      <c r="P956" t="s">
        <v>6356</v>
      </c>
      <c r="Q956" t="s">
        <v>7143</v>
      </c>
      <c r="S956" t="s">
        <v>36</v>
      </c>
      <c r="T956">
        <v>2.4510000000000001</v>
      </c>
      <c r="U956">
        <v>103</v>
      </c>
      <c r="V956" t="s">
        <v>8456</v>
      </c>
      <c r="W956" t="s">
        <v>6359</v>
      </c>
      <c r="X956" t="s">
        <v>177</v>
      </c>
      <c r="Y956" t="s">
        <v>8457</v>
      </c>
      <c r="Z956" t="s">
        <v>101</v>
      </c>
      <c r="AA956" t="s">
        <v>6360</v>
      </c>
      <c r="AB956" t="s">
        <v>8458</v>
      </c>
    </row>
    <row r="957" spans="1:32" ht="18.75" customHeight="1" x14ac:dyDescent="0.25">
      <c r="A957" t="s">
        <v>32</v>
      </c>
      <c r="B957" t="s">
        <v>33</v>
      </c>
      <c r="C957" t="s">
        <v>8459</v>
      </c>
      <c r="D957" t="s">
        <v>8460</v>
      </c>
      <c r="S957" t="s">
        <v>36</v>
      </c>
      <c r="T957">
        <v>267</v>
      </c>
      <c r="U957">
        <v>56</v>
      </c>
      <c r="V957" t="s">
        <v>8461</v>
      </c>
      <c r="W957" t="s">
        <v>8462</v>
      </c>
      <c r="X957" t="s">
        <v>192</v>
      </c>
      <c r="Y957" t="s">
        <v>8463</v>
      </c>
      <c r="Z957" t="s">
        <v>40</v>
      </c>
      <c r="AB957" t="s">
        <v>8464</v>
      </c>
    </row>
    <row r="958" spans="1:32" ht="18.75" customHeight="1" x14ac:dyDescent="0.25">
      <c r="A958" t="s">
        <v>32</v>
      </c>
      <c r="B958" t="s">
        <v>33</v>
      </c>
      <c r="C958" t="s">
        <v>8465</v>
      </c>
      <c r="D958" t="s">
        <v>8466</v>
      </c>
      <c r="E958" t="s">
        <v>8467</v>
      </c>
      <c r="F958" t="s">
        <v>1166</v>
      </c>
      <c r="G958" t="s">
        <v>8468</v>
      </c>
      <c r="H958" t="s">
        <v>1863</v>
      </c>
      <c r="J958" t="s">
        <v>8469</v>
      </c>
      <c r="K958" t="s">
        <v>8470</v>
      </c>
      <c r="L958" t="s">
        <v>1865</v>
      </c>
      <c r="M958" t="s">
        <v>8471</v>
      </c>
      <c r="N958" t="s">
        <v>8472</v>
      </c>
      <c r="O958" t="s">
        <v>52</v>
      </c>
      <c r="P958" t="s">
        <v>8473</v>
      </c>
      <c r="S958" t="s">
        <v>36</v>
      </c>
      <c r="T958">
        <v>4.47</v>
      </c>
      <c r="U958">
        <v>1.1779999999999999</v>
      </c>
      <c r="V958" t="s">
        <v>8474</v>
      </c>
      <c r="W958" t="s">
        <v>8475</v>
      </c>
      <c r="X958" t="s">
        <v>177</v>
      </c>
      <c r="Y958" t="s">
        <v>8476</v>
      </c>
      <c r="Z958" t="s">
        <v>40</v>
      </c>
      <c r="AB958" t="s">
        <v>8477</v>
      </c>
      <c r="AC958" t="s">
        <v>87</v>
      </c>
      <c r="AD958" t="s">
        <v>123</v>
      </c>
      <c r="AE958" t="s">
        <v>87</v>
      </c>
      <c r="AF958" t="s">
        <v>277</v>
      </c>
    </row>
    <row r="959" spans="1:32" ht="18.75" customHeight="1" x14ac:dyDescent="0.25">
      <c r="A959" t="s">
        <v>32</v>
      </c>
      <c r="B959" t="s">
        <v>33</v>
      </c>
      <c r="C959" t="s">
        <v>8478</v>
      </c>
      <c r="D959" t="s">
        <v>8479</v>
      </c>
      <c r="E959" t="s">
        <v>7864</v>
      </c>
      <c r="F959" t="s">
        <v>1069</v>
      </c>
      <c r="G959" t="s">
        <v>2682</v>
      </c>
      <c r="H959" t="s">
        <v>1133</v>
      </c>
      <c r="J959" t="s">
        <v>1134</v>
      </c>
      <c r="K959" t="s">
        <v>7865</v>
      </c>
      <c r="L959" t="s">
        <v>7866</v>
      </c>
      <c r="O959" t="s">
        <v>52</v>
      </c>
      <c r="P959" t="s">
        <v>8207</v>
      </c>
      <c r="Q959" t="s">
        <v>7868</v>
      </c>
      <c r="R959" t="s">
        <v>7869</v>
      </c>
      <c r="S959" t="s">
        <v>36</v>
      </c>
      <c r="T959">
        <v>1.839</v>
      </c>
      <c r="U959">
        <v>430</v>
      </c>
      <c r="V959" t="s">
        <v>8480</v>
      </c>
      <c r="W959" t="s">
        <v>8481</v>
      </c>
      <c r="X959" t="s">
        <v>192</v>
      </c>
      <c r="Y959" t="s">
        <v>8482</v>
      </c>
      <c r="Z959" t="s">
        <v>40</v>
      </c>
      <c r="AB959" t="s">
        <v>8483</v>
      </c>
    </row>
    <row r="960" spans="1:32" ht="18.75" customHeight="1" x14ac:dyDescent="0.25">
      <c r="A960" t="s">
        <v>405</v>
      </c>
      <c r="B960" t="s">
        <v>33</v>
      </c>
      <c r="C960" t="s">
        <v>8484</v>
      </c>
      <c r="D960" t="s">
        <v>8485</v>
      </c>
      <c r="E960" t="s">
        <v>5283</v>
      </c>
      <c r="F960" t="s">
        <v>1187</v>
      </c>
      <c r="G960" t="s">
        <v>5284</v>
      </c>
      <c r="H960" t="s">
        <v>1547</v>
      </c>
      <c r="J960" t="s">
        <v>4263</v>
      </c>
      <c r="K960" t="s">
        <v>4263</v>
      </c>
      <c r="L960" t="s">
        <v>1550</v>
      </c>
      <c r="M960" t="s">
        <v>4264</v>
      </c>
      <c r="O960" t="s">
        <v>52</v>
      </c>
      <c r="P960" t="s">
        <v>4265</v>
      </c>
      <c r="S960" t="s">
        <v>36</v>
      </c>
      <c r="T960">
        <v>2.1320000000000001</v>
      </c>
      <c r="U960">
        <v>105</v>
      </c>
      <c r="V960" t="s">
        <v>8486</v>
      </c>
      <c r="W960" t="s">
        <v>5286</v>
      </c>
      <c r="Y960" t="s">
        <v>8487</v>
      </c>
      <c r="Z960" t="s">
        <v>101</v>
      </c>
      <c r="AB960" t="s">
        <v>8488</v>
      </c>
    </row>
    <row r="961" spans="1:32" ht="18.75" customHeight="1" x14ac:dyDescent="0.25">
      <c r="A961" t="s">
        <v>405</v>
      </c>
      <c r="B961" t="s">
        <v>33</v>
      </c>
      <c r="C961" t="s">
        <v>8489</v>
      </c>
      <c r="D961" t="s">
        <v>8490</v>
      </c>
      <c r="E961" t="s">
        <v>4806</v>
      </c>
      <c r="F961" t="s">
        <v>958</v>
      </c>
      <c r="G961" t="s">
        <v>4807</v>
      </c>
      <c r="H961" t="s">
        <v>3938</v>
      </c>
      <c r="J961" t="s">
        <v>4808</v>
      </c>
      <c r="K961" t="s">
        <v>4809</v>
      </c>
      <c r="L961" t="s">
        <v>3941</v>
      </c>
      <c r="M961" t="s">
        <v>4810</v>
      </c>
      <c r="O961" t="s">
        <v>52</v>
      </c>
      <c r="P961" t="s">
        <v>3944</v>
      </c>
      <c r="Q961" t="s">
        <v>4811</v>
      </c>
      <c r="S961" t="s">
        <v>36</v>
      </c>
      <c r="T961">
        <v>2.2930000000000001</v>
      </c>
      <c r="U961">
        <v>135</v>
      </c>
      <c r="V961" t="s">
        <v>8491</v>
      </c>
      <c r="W961" t="s">
        <v>4813</v>
      </c>
      <c r="X961" t="s">
        <v>69</v>
      </c>
      <c r="Y961" t="s">
        <v>8492</v>
      </c>
      <c r="Z961" t="s">
        <v>101</v>
      </c>
      <c r="AA961" t="s">
        <v>4814</v>
      </c>
      <c r="AB961" t="s">
        <v>8493</v>
      </c>
    </row>
    <row r="962" spans="1:32" ht="18.75" customHeight="1" x14ac:dyDescent="0.25">
      <c r="A962" t="s">
        <v>32</v>
      </c>
      <c r="B962" t="s">
        <v>33</v>
      </c>
      <c r="C962" t="s">
        <v>8494</v>
      </c>
      <c r="D962" t="s">
        <v>8495</v>
      </c>
      <c r="E962" s="1" t="s">
        <v>7253</v>
      </c>
      <c r="F962" t="s">
        <v>1187</v>
      </c>
      <c r="G962" t="s">
        <v>8496</v>
      </c>
      <c r="H962" t="s">
        <v>1189</v>
      </c>
      <c r="J962" t="s">
        <v>1664</v>
      </c>
      <c r="K962" t="s">
        <v>7255</v>
      </c>
      <c r="L962" t="s">
        <v>7256</v>
      </c>
      <c r="M962" t="s">
        <v>8497</v>
      </c>
      <c r="N962" t="s">
        <v>7258</v>
      </c>
      <c r="O962" t="s">
        <v>52</v>
      </c>
      <c r="P962" t="s">
        <v>7259</v>
      </c>
      <c r="Q962" t="s">
        <v>8498</v>
      </c>
      <c r="S962" t="s">
        <v>36</v>
      </c>
      <c r="T962">
        <v>2.5310000000000001</v>
      </c>
      <c r="U962">
        <v>1.0640000000000001</v>
      </c>
      <c r="V962" t="s">
        <v>8499</v>
      </c>
      <c r="W962" t="s">
        <v>8500</v>
      </c>
      <c r="X962" t="s">
        <v>1036</v>
      </c>
      <c r="Y962" t="s">
        <v>8501</v>
      </c>
      <c r="Z962" t="s">
        <v>40</v>
      </c>
      <c r="AB962" t="s">
        <v>8502</v>
      </c>
      <c r="AE962" t="s">
        <v>87</v>
      </c>
      <c r="AF962" t="s">
        <v>1806</v>
      </c>
    </row>
    <row r="963" spans="1:32" ht="18.75" customHeight="1" x14ac:dyDescent="0.25">
      <c r="A963" t="s">
        <v>32</v>
      </c>
      <c r="B963" t="s">
        <v>33</v>
      </c>
      <c r="C963" t="s">
        <v>8503</v>
      </c>
      <c r="D963" t="s">
        <v>8504</v>
      </c>
      <c r="E963" t="s">
        <v>7106</v>
      </c>
      <c r="F963" t="s">
        <v>1069</v>
      </c>
      <c r="G963" t="s">
        <v>7107</v>
      </c>
      <c r="H963" t="s">
        <v>1963</v>
      </c>
      <c r="J963" t="s">
        <v>7108</v>
      </c>
      <c r="K963" t="s">
        <v>7108</v>
      </c>
      <c r="L963" t="s">
        <v>7109</v>
      </c>
      <c r="M963" t="s">
        <v>7110</v>
      </c>
      <c r="O963" t="s">
        <v>52</v>
      </c>
      <c r="P963" t="s">
        <v>7111</v>
      </c>
      <c r="S963" t="s">
        <v>36</v>
      </c>
      <c r="T963">
        <v>2.238</v>
      </c>
      <c r="U963">
        <v>1.3029999999999999</v>
      </c>
      <c r="V963" t="s">
        <v>8505</v>
      </c>
      <c r="W963" t="s">
        <v>7113</v>
      </c>
      <c r="X963" t="s">
        <v>177</v>
      </c>
      <c r="Y963" t="s">
        <v>7115</v>
      </c>
      <c r="Z963" t="s">
        <v>40</v>
      </c>
      <c r="AB963" t="s">
        <v>8506</v>
      </c>
    </row>
    <row r="964" spans="1:32" ht="18.75" customHeight="1" x14ac:dyDescent="0.25">
      <c r="A964" t="s">
        <v>405</v>
      </c>
      <c r="B964" t="s">
        <v>33</v>
      </c>
      <c r="C964" t="s">
        <v>8507</v>
      </c>
      <c r="D964" t="s">
        <v>8508</v>
      </c>
      <c r="E964" t="s">
        <v>5104</v>
      </c>
      <c r="F964" t="s">
        <v>1187</v>
      </c>
      <c r="G964" t="s">
        <v>4495</v>
      </c>
      <c r="H964" t="s">
        <v>1547</v>
      </c>
      <c r="J964" t="s">
        <v>4263</v>
      </c>
      <c r="K964" t="s">
        <v>1549</v>
      </c>
      <c r="L964" t="s">
        <v>1550</v>
      </c>
      <c r="M964" t="s">
        <v>4264</v>
      </c>
      <c r="O964" t="s">
        <v>52</v>
      </c>
      <c r="P964" t="s">
        <v>4768</v>
      </c>
      <c r="S964" t="s">
        <v>36</v>
      </c>
      <c r="T964">
        <v>2.706</v>
      </c>
      <c r="U964">
        <v>133</v>
      </c>
      <c r="V964" t="s">
        <v>8509</v>
      </c>
      <c r="W964" t="s">
        <v>4770</v>
      </c>
      <c r="X964" t="s">
        <v>5106</v>
      </c>
      <c r="Y964" t="s">
        <v>8510</v>
      </c>
      <c r="Z964" t="s">
        <v>101</v>
      </c>
      <c r="AB964" t="s">
        <v>8511</v>
      </c>
    </row>
    <row r="965" spans="1:32" ht="18.75" customHeight="1" x14ac:dyDescent="0.25">
      <c r="A965" t="s">
        <v>1005</v>
      </c>
      <c r="B965" t="s">
        <v>33</v>
      </c>
      <c r="C965" t="s">
        <v>8512</v>
      </c>
      <c r="D965" t="s">
        <v>8513</v>
      </c>
      <c r="E965" t="s">
        <v>8514</v>
      </c>
      <c r="F965" t="s">
        <v>1268</v>
      </c>
      <c r="H965" t="s">
        <v>5591</v>
      </c>
      <c r="K965" t="s">
        <v>5592</v>
      </c>
      <c r="L965" t="s">
        <v>5593</v>
      </c>
      <c r="N965" t="s">
        <v>8515</v>
      </c>
      <c r="S965" t="s">
        <v>36</v>
      </c>
      <c r="T965">
        <v>2.16</v>
      </c>
      <c r="U965">
        <v>35</v>
      </c>
      <c r="V965" t="s">
        <v>8516</v>
      </c>
      <c r="W965" t="s">
        <v>8517</v>
      </c>
      <c r="Y965" t="s">
        <v>8518</v>
      </c>
      <c r="Z965" t="s">
        <v>40</v>
      </c>
      <c r="AB965" t="s">
        <v>8519</v>
      </c>
    </row>
    <row r="966" spans="1:32" ht="18.75" customHeight="1" x14ac:dyDescent="0.25">
      <c r="A966" t="s">
        <v>32</v>
      </c>
      <c r="B966" t="s">
        <v>33</v>
      </c>
      <c r="C966" t="s">
        <v>8520</v>
      </c>
      <c r="D966" t="s">
        <v>8521</v>
      </c>
      <c r="E966" t="s">
        <v>8522</v>
      </c>
      <c r="F966" t="s">
        <v>958</v>
      </c>
      <c r="G966" t="s">
        <v>8523</v>
      </c>
      <c r="H966" t="s">
        <v>1118</v>
      </c>
      <c r="J966" t="s">
        <v>1119</v>
      </c>
      <c r="K966" t="s">
        <v>6333</v>
      </c>
      <c r="L966" t="s">
        <v>1979</v>
      </c>
      <c r="M966" t="s">
        <v>8524</v>
      </c>
      <c r="N966" t="s">
        <v>8525</v>
      </c>
      <c r="O966" t="s">
        <v>52</v>
      </c>
      <c r="P966" t="s">
        <v>79</v>
      </c>
      <c r="Q966" t="s">
        <v>8526</v>
      </c>
      <c r="S966" t="s">
        <v>36</v>
      </c>
      <c r="T966">
        <v>2.4319999999999999</v>
      </c>
      <c r="U966">
        <v>707</v>
      </c>
      <c r="V966" t="s">
        <v>8527</v>
      </c>
      <c r="W966" t="s">
        <v>8528</v>
      </c>
      <c r="X966" t="s">
        <v>177</v>
      </c>
      <c r="Y966" t="s">
        <v>8529</v>
      </c>
      <c r="Z966" t="s">
        <v>40</v>
      </c>
      <c r="AB966" t="s">
        <v>8530</v>
      </c>
      <c r="AC966" t="s">
        <v>87</v>
      </c>
      <c r="AD966" t="s">
        <v>123</v>
      </c>
    </row>
    <row r="967" spans="1:32" ht="18.75" customHeight="1" x14ac:dyDescent="0.25">
      <c r="A967" t="s">
        <v>32</v>
      </c>
      <c r="B967" t="s">
        <v>33</v>
      </c>
      <c r="C967" t="s">
        <v>8531</v>
      </c>
      <c r="D967" t="s">
        <v>8532</v>
      </c>
      <c r="E967" t="s">
        <v>8533</v>
      </c>
      <c r="F967" t="s">
        <v>958</v>
      </c>
      <c r="G967" t="s">
        <v>8534</v>
      </c>
      <c r="H967" t="s">
        <v>960</v>
      </c>
      <c r="J967" t="s">
        <v>8535</v>
      </c>
      <c r="K967" t="s">
        <v>962</v>
      </c>
      <c r="L967" t="s">
        <v>963</v>
      </c>
      <c r="M967" t="s">
        <v>8536</v>
      </c>
      <c r="N967" t="s">
        <v>8537</v>
      </c>
      <c r="O967" t="s">
        <v>52</v>
      </c>
      <c r="P967" t="s">
        <v>8538</v>
      </c>
      <c r="Q967" t="s">
        <v>8539</v>
      </c>
      <c r="S967" t="s">
        <v>36</v>
      </c>
      <c r="T967">
        <v>5.9180000000000001</v>
      </c>
      <c r="U967">
        <v>4.8739999999999997</v>
      </c>
      <c r="V967" t="s">
        <v>8540</v>
      </c>
      <c r="W967" t="s">
        <v>8541</v>
      </c>
      <c r="X967" t="s">
        <v>443</v>
      </c>
      <c r="Y967" t="s">
        <v>8542</v>
      </c>
      <c r="Z967" t="s">
        <v>40</v>
      </c>
      <c r="AB967" t="s">
        <v>8543</v>
      </c>
      <c r="AE967" t="s">
        <v>87</v>
      </c>
      <c r="AF967" t="s">
        <v>277</v>
      </c>
    </row>
    <row r="968" spans="1:32" ht="18.75" customHeight="1" x14ac:dyDescent="0.25">
      <c r="A968" t="s">
        <v>405</v>
      </c>
      <c r="B968" t="s">
        <v>33</v>
      </c>
      <c r="C968" t="s">
        <v>8544</v>
      </c>
      <c r="D968" t="s">
        <v>8545</v>
      </c>
      <c r="E968" t="s">
        <v>8546</v>
      </c>
      <c r="F968" t="s">
        <v>1069</v>
      </c>
      <c r="G968" t="s">
        <v>4054</v>
      </c>
      <c r="H968" t="s">
        <v>1071</v>
      </c>
      <c r="J968" t="s">
        <v>1760</v>
      </c>
      <c r="K968" t="s">
        <v>4055</v>
      </c>
      <c r="L968" t="s">
        <v>4056</v>
      </c>
      <c r="M968" t="s">
        <v>1763</v>
      </c>
      <c r="O968" t="s">
        <v>1076</v>
      </c>
      <c r="P968" t="s">
        <v>415</v>
      </c>
      <c r="S968" t="s">
        <v>36</v>
      </c>
      <c r="T968">
        <v>2.6030000000000002</v>
      </c>
      <c r="U968">
        <v>141</v>
      </c>
      <c r="V968" t="s">
        <v>4057</v>
      </c>
      <c r="W968" t="s">
        <v>4058</v>
      </c>
      <c r="X968" t="s">
        <v>415</v>
      </c>
      <c r="Y968" t="s">
        <v>8547</v>
      </c>
      <c r="Z968" t="s">
        <v>101</v>
      </c>
      <c r="AB968" t="s">
        <v>8548</v>
      </c>
    </row>
    <row r="969" spans="1:32" ht="18.75" customHeight="1" x14ac:dyDescent="0.25">
      <c r="A969" t="s">
        <v>32</v>
      </c>
      <c r="B969" t="s">
        <v>33</v>
      </c>
      <c r="C969" t="s">
        <v>8549</v>
      </c>
      <c r="D969" t="s">
        <v>8550</v>
      </c>
      <c r="E969" t="s">
        <v>8551</v>
      </c>
      <c r="F969" t="s">
        <v>1268</v>
      </c>
      <c r="G969" t="s">
        <v>8552</v>
      </c>
      <c r="H969" t="s">
        <v>1709</v>
      </c>
      <c r="J969" t="s">
        <v>6567</v>
      </c>
      <c r="K969" t="s">
        <v>8553</v>
      </c>
      <c r="L969" t="s">
        <v>6569</v>
      </c>
      <c r="M969" t="s">
        <v>8554</v>
      </c>
      <c r="O969" t="s">
        <v>52</v>
      </c>
      <c r="P969" t="s">
        <v>8555</v>
      </c>
      <c r="Q969" t="s">
        <v>8556</v>
      </c>
      <c r="S969" t="s">
        <v>36</v>
      </c>
      <c r="T969">
        <v>2.339</v>
      </c>
      <c r="U969">
        <v>1.198</v>
      </c>
      <c r="V969" t="s">
        <v>8557</v>
      </c>
      <c r="W969" t="s">
        <v>8558</v>
      </c>
      <c r="X969" t="s">
        <v>69</v>
      </c>
      <c r="Y969" t="s">
        <v>8559</v>
      </c>
      <c r="Z969" t="s">
        <v>40</v>
      </c>
      <c r="AB969" t="s">
        <v>8560</v>
      </c>
      <c r="AC969" t="s">
        <v>87</v>
      </c>
      <c r="AD969" t="s">
        <v>123</v>
      </c>
    </row>
    <row r="970" spans="1:32" ht="18.75" customHeight="1" x14ac:dyDescent="0.25">
      <c r="A970" t="s">
        <v>110</v>
      </c>
      <c r="B970" t="s">
        <v>33</v>
      </c>
      <c r="C970" t="s">
        <v>8561</v>
      </c>
      <c r="D970" t="s">
        <v>8562</v>
      </c>
      <c r="E970" t="s">
        <v>5795</v>
      </c>
      <c r="F970" t="s">
        <v>1268</v>
      </c>
      <c r="G970" t="s">
        <v>5796</v>
      </c>
      <c r="H970" t="s">
        <v>1270</v>
      </c>
      <c r="J970" t="s">
        <v>1271</v>
      </c>
      <c r="K970" t="s">
        <v>5797</v>
      </c>
      <c r="L970" t="s">
        <v>5798</v>
      </c>
      <c r="M970" t="s">
        <v>5799</v>
      </c>
      <c r="O970" t="s">
        <v>52</v>
      </c>
      <c r="P970" t="s">
        <v>79</v>
      </c>
      <c r="Q970" t="s">
        <v>5800</v>
      </c>
      <c r="S970" t="s">
        <v>36</v>
      </c>
      <c r="T970">
        <v>2.0830000000000002</v>
      </c>
      <c r="U970">
        <v>82</v>
      </c>
      <c r="V970" t="s">
        <v>8563</v>
      </c>
      <c r="W970" t="s">
        <v>5802</v>
      </c>
      <c r="X970" t="s">
        <v>1728</v>
      </c>
      <c r="Y970" t="s">
        <v>8564</v>
      </c>
      <c r="Z970" t="s">
        <v>101</v>
      </c>
      <c r="AB970" t="s">
        <v>8565</v>
      </c>
    </row>
    <row r="971" spans="1:32" ht="18.75" customHeight="1" x14ac:dyDescent="0.25">
      <c r="A971" t="s">
        <v>405</v>
      </c>
      <c r="B971" t="s">
        <v>33</v>
      </c>
      <c r="C971" t="s">
        <v>8566</v>
      </c>
      <c r="D971" t="s">
        <v>8567</v>
      </c>
      <c r="E971" t="s">
        <v>6351</v>
      </c>
      <c r="F971" t="s">
        <v>1187</v>
      </c>
      <c r="G971" t="s">
        <v>6352</v>
      </c>
      <c r="H971" t="s">
        <v>1189</v>
      </c>
      <c r="J971" t="s">
        <v>1664</v>
      </c>
      <c r="K971" t="s">
        <v>6353</v>
      </c>
      <c r="L971" t="s">
        <v>6354</v>
      </c>
      <c r="M971" t="s">
        <v>6355</v>
      </c>
      <c r="N971" t="s">
        <v>1668</v>
      </c>
      <c r="O971" t="s">
        <v>52</v>
      </c>
      <c r="P971" t="s">
        <v>6356</v>
      </c>
      <c r="Q971" t="s">
        <v>7143</v>
      </c>
      <c r="S971" t="s">
        <v>36</v>
      </c>
      <c r="T971">
        <v>2.5870000000000002</v>
      </c>
      <c r="U971">
        <v>118</v>
      </c>
      <c r="V971" t="s">
        <v>8568</v>
      </c>
      <c r="W971" t="s">
        <v>6359</v>
      </c>
      <c r="X971" t="s">
        <v>177</v>
      </c>
      <c r="Y971" t="s">
        <v>8569</v>
      </c>
      <c r="Z971" t="s">
        <v>101</v>
      </c>
      <c r="AA971" t="s">
        <v>6360</v>
      </c>
      <c r="AB971" t="s">
        <v>8570</v>
      </c>
    </row>
    <row r="972" spans="1:32" ht="18.75" customHeight="1" x14ac:dyDescent="0.25">
      <c r="A972" t="s">
        <v>88</v>
      </c>
      <c r="B972" t="s">
        <v>33</v>
      </c>
      <c r="C972" t="s">
        <v>8571</v>
      </c>
      <c r="D972" t="s">
        <v>8572</v>
      </c>
      <c r="E972" t="s">
        <v>6666</v>
      </c>
      <c r="F972" t="s">
        <v>1268</v>
      </c>
      <c r="G972" t="s">
        <v>6667</v>
      </c>
      <c r="H972" t="s">
        <v>1270</v>
      </c>
      <c r="J972" t="s">
        <v>1271</v>
      </c>
      <c r="K972" t="s">
        <v>6668</v>
      </c>
      <c r="L972" t="s">
        <v>6669</v>
      </c>
      <c r="M972" t="s">
        <v>6670</v>
      </c>
      <c r="N972" t="s">
        <v>6671</v>
      </c>
      <c r="O972" t="s">
        <v>52</v>
      </c>
      <c r="P972" t="s">
        <v>2812</v>
      </c>
      <c r="Q972" t="s">
        <v>6672</v>
      </c>
      <c r="S972" t="s">
        <v>36</v>
      </c>
      <c r="T972">
        <v>2.1819999999999999</v>
      </c>
      <c r="U972">
        <v>111</v>
      </c>
      <c r="V972" t="s">
        <v>8573</v>
      </c>
      <c r="W972" t="s">
        <v>6674</v>
      </c>
      <c r="X972" t="s">
        <v>1728</v>
      </c>
      <c r="Y972" t="s">
        <v>8574</v>
      </c>
      <c r="Z972" t="s">
        <v>101</v>
      </c>
      <c r="AA972" t="s">
        <v>6675</v>
      </c>
      <c r="AB972" t="s">
        <v>8575</v>
      </c>
    </row>
    <row r="973" spans="1:32" ht="18.75" customHeight="1" x14ac:dyDescent="0.25">
      <c r="A973" t="s">
        <v>88</v>
      </c>
      <c r="B973" t="s">
        <v>33</v>
      </c>
      <c r="C973" t="s">
        <v>8576</v>
      </c>
      <c r="D973" t="s">
        <v>8577</v>
      </c>
      <c r="E973" t="s">
        <v>7328</v>
      </c>
      <c r="F973" t="s">
        <v>1187</v>
      </c>
      <c r="G973" t="s">
        <v>7329</v>
      </c>
      <c r="H973" t="s">
        <v>1189</v>
      </c>
      <c r="J973" t="s">
        <v>1664</v>
      </c>
      <c r="K973" t="s">
        <v>7330</v>
      </c>
      <c r="L973" t="s">
        <v>6635</v>
      </c>
      <c r="M973" t="s">
        <v>7331</v>
      </c>
      <c r="N973" t="s">
        <v>7332</v>
      </c>
      <c r="O973" t="s">
        <v>52</v>
      </c>
      <c r="P973" t="s">
        <v>7333</v>
      </c>
      <c r="Q973" t="s">
        <v>7334</v>
      </c>
      <c r="S973" t="s">
        <v>36</v>
      </c>
      <c r="T973">
        <v>2.2000000000000002</v>
      </c>
      <c r="U973">
        <v>68</v>
      </c>
      <c r="V973" t="s">
        <v>8578</v>
      </c>
      <c r="W973" t="s">
        <v>7336</v>
      </c>
      <c r="X973" t="s">
        <v>177</v>
      </c>
      <c r="Y973" t="s">
        <v>8579</v>
      </c>
      <c r="Z973" t="s">
        <v>101</v>
      </c>
      <c r="AA973" t="s">
        <v>7337</v>
      </c>
      <c r="AB973" t="s">
        <v>8580</v>
      </c>
    </row>
    <row r="974" spans="1:32" ht="18.75" customHeight="1" x14ac:dyDescent="0.25">
      <c r="A974" t="s">
        <v>88</v>
      </c>
      <c r="B974" t="s">
        <v>33</v>
      </c>
      <c r="C974" t="s">
        <v>8581</v>
      </c>
      <c r="D974" t="s">
        <v>8582</v>
      </c>
      <c r="E974" t="s">
        <v>1228</v>
      </c>
      <c r="F974" t="s">
        <v>1166</v>
      </c>
      <c r="G974" t="s">
        <v>1229</v>
      </c>
      <c r="H974" t="s">
        <v>1168</v>
      </c>
      <c r="J974" t="s">
        <v>1169</v>
      </c>
      <c r="K974" t="s">
        <v>1170</v>
      </c>
      <c r="L974" t="s">
        <v>1230</v>
      </c>
      <c r="M974" t="s">
        <v>1231</v>
      </c>
      <c r="O974" t="s">
        <v>1232</v>
      </c>
      <c r="P974" t="s">
        <v>1233</v>
      </c>
      <c r="S974" t="s">
        <v>36</v>
      </c>
      <c r="T974">
        <v>2.2229999999999999</v>
      </c>
      <c r="U974">
        <v>101</v>
      </c>
      <c r="V974" t="s">
        <v>8583</v>
      </c>
      <c r="W974" t="s">
        <v>1235</v>
      </c>
      <c r="X974" t="s">
        <v>1973</v>
      </c>
      <c r="Y974" t="s">
        <v>8584</v>
      </c>
      <c r="Z974" t="s">
        <v>101</v>
      </c>
      <c r="AA974" t="s">
        <v>1236</v>
      </c>
      <c r="AB974" t="s">
        <v>8585</v>
      </c>
    </row>
    <row r="975" spans="1:32" ht="18.75" customHeight="1" x14ac:dyDescent="0.25">
      <c r="A975" t="s">
        <v>88</v>
      </c>
      <c r="B975" t="s">
        <v>33</v>
      </c>
      <c r="C975" t="s">
        <v>8586</v>
      </c>
      <c r="D975" t="s">
        <v>8587</v>
      </c>
      <c r="E975" t="s">
        <v>3925</v>
      </c>
      <c r="F975" t="s">
        <v>1166</v>
      </c>
      <c r="G975" t="s">
        <v>3926</v>
      </c>
      <c r="H975" t="s">
        <v>1168</v>
      </c>
      <c r="J975" t="s">
        <v>1169</v>
      </c>
      <c r="K975" t="s">
        <v>3927</v>
      </c>
      <c r="L975" t="s">
        <v>1171</v>
      </c>
      <c r="M975" t="s">
        <v>3928</v>
      </c>
      <c r="O975" t="s">
        <v>52</v>
      </c>
      <c r="P975" t="s">
        <v>3929</v>
      </c>
      <c r="S975" t="s">
        <v>36</v>
      </c>
      <c r="T975">
        <v>2.2749999999999999</v>
      </c>
      <c r="U975">
        <v>83</v>
      </c>
      <c r="V975" t="s">
        <v>8588</v>
      </c>
      <c r="W975" t="s">
        <v>3931</v>
      </c>
      <c r="X975" t="s">
        <v>1036</v>
      </c>
      <c r="Y975" t="s">
        <v>8589</v>
      </c>
      <c r="Z975" t="s">
        <v>101</v>
      </c>
      <c r="AA975" t="s">
        <v>3932</v>
      </c>
      <c r="AB975" t="s">
        <v>8590</v>
      </c>
    </row>
    <row r="976" spans="1:32" ht="18.75" customHeight="1" x14ac:dyDescent="0.25">
      <c r="A976" t="s">
        <v>32</v>
      </c>
      <c r="B976" t="s">
        <v>33</v>
      </c>
      <c r="C976" t="s">
        <v>8591</v>
      </c>
      <c r="D976" t="s">
        <v>8592</v>
      </c>
      <c r="E976" t="s">
        <v>8593</v>
      </c>
      <c r="F976" t="s">
        <v>1268</v>
      </c>
      <c r="H976" t="s">
        <v>3377</v>
      </c>
      <c r="J976" t="s">
        <v>8594</v>
      </c>
      <c r="K976" t="s">
        <v>8595</v>
      </c>
      <c r="L976" t="s">
        <v>8596</v>
      </c>
      <c r="M976" t="s">
        <v>8597</v>
      </c>
      <c r="N976" t="s">
        <v>8598</v>
      </c>
      <c r="O976" t="s">
        <v>52</v>
      </c>
      <c r="P976" t="s">
        <v>3944</v>
      </c>
      <c r="Q976" t="s">
        <v>8599</v>
      </c>
      <c r="R976" t="s">
        <v>8600</v>
      </c>
      <c r="S976" t="s">
        <v>36</v>
      </c>
      <c r="T976">
        <v>2.4460000000000002</v>
      </c>
      <c r="U976">
        <v>940</v>
      </c>
      <c r="V976" t="s">
        <v>8601</v>
      </c>
      <c r="W976" t="s">
        <v>6963</v>
      </c>
      <c r="X976" t="s">
        <v>678</v>
      </c>
      <c r="Y976" t="s">
        <v>8602</v>
      </c>
      <c r="Z976" t="s">
        <v>40</v>
      </c>
      <c r="AB976" t="s">
        <v>8603</v>
      </c>
    </row>
    <row r="977" spans="1:32" ht="18.75" customHeight="1" x14ac:dyDescent="0.25">
      <c r="A977" t="s">
        <v>32</v>
      </c>
      <c r="B977" t="s">
        <v>33</v>
      </c>
      <c r="C977" t="s">
        <v>8604</v>
      </c>
      <c r="D977" t="s">
        <v>8605</v>
      </c>
      <c r="E977" t="s">
        <v>8606</v>
      </c>
      <c r="F977" t="s">
        <v>1187</v>
      </c>
      <c r="G977" t="s">
        <v>8607</v>
      </c>
      <c r="H977" t="s">
        <v>1189</v>
      </c>
      <c r="J977" t="s">
        <v>1664</v>
      </c>
      <c r="K977" t="s">
        <v>8608</v>
      </c>
      <c r="L977" t="s">
        <v>8609</v>
      </c>
      <c r="M977" t="s">
        <v>8610</v>
      </c>
      <c r="N977" t="s">
        <v>8611</v>
      </c>
      <c r="O977" t="s">
        <v>1509</v>
      </c>
      <c r="P977" t="s">
        <v>8612</v>
      </c>
      <c r="Q977" t="s">
        <v>8613</v>
      </c>
      <c r="S977" t="s">
        <v>36</v>
      </c>
      <c r="T977">
        <v>3.99</v>
      </c>
      <c r="U977">
        <v>2.54</v>
      </c>
      <c r="V977" t="s">
        <v>8614</v>
      </c>
      <c r="W977" t="s">
        <v>8615</v>
      </c>
      <c r="X977" t="s">
        <v>177</v>
      </c>
      <c r="Y977" t="s">
        <v>8616</v>
      </c>
      <c r="Z977" t="s">
        <v>40</v>
      </c>
      <c r="AB977" t="s">
        <v>8617</v>
      </c>
      <c r="AC977" t="s">
        <v>87</v>
      </c>
      <c r="AD977" t="s">
        <v>123</v>
      </c>
      <c r="AE977" t="s">
        <v>87</v>
      </c>
      <c r="AF977" t="s">
        <v>277</v>
      </c>
    </row>
    <row r="978" spans="1:32" ht="18.75" customHeight="1" x14ac:dyDescent="0.25">
      <c r="A978" t="s">
        <v>32</v>
      </c>
      <c r="B978" t="s">
        <v>33</v>
      </c>
      <c r="C978" t="s">
        <v>8618</v>
      </c>
      <c r="D978" t="s">
        <v>8619</v>
      </c>
      <c r="E978" t="s">
        <v>8620</v>
      </c>
      <c r="F978" t="s">
        <v>1662</v>
      </c>
      <c r="G978" t="s">
        <v>8621</v>
      </c>
      <c r="H978" t="s">
        <v>8238</v>
      </c>
      <c r="J978" t="s">
        <v>8238</v>
      </c>
      <c r="K978" t="s">
        <v>8435</v>
      </c>
      <c r="L978" t="s">
        <v>8240</v>
      </c>
      <c r="M978" t="s">
        <v>8622</v>
      </c>
      <c r="O978" t="s">
        <v>8243</v>
      </c>
      <c r="P978" t="s">
        <v>79</v>
      </c>
      <c r="S978" t="s">
        <v>36</v>
      </c>
      <c r="T978">
        <v>2.5819999999999999</v>
      </c>
      <c r="U978">
        <v>1.278</v>
      </c>
      <c r="V978" t="s">
        <v>8623</v>
      </c>
      <c r="W978" t="s">
        <v>8624</v>
      </c>
      <c r="X978" t="s">
        <v>1036</v>
      </c>
      <c r="Y978" t="s">
        <v>8625</v>
      </c>
      <c r="Z978" t="s">
        <v>40</v>
      </c>
      <c r="AB978" t="s">
        <v>8626</v>
      </c>
      <c r="AC978" t="s">
        <v>87</v>
      </c>
      <c r="AD978" t="s">
        <v>123</v>
      </c>
    </row>
    <row r="979" spans="1:32" ht="18.75" customHeight="1" x14ac:dyDescent="0.25">
      <c r="A979" t="s">
        <v>32</v>
      </c>
      <c r="B979" t="s">
        <v>33</v>
      </c>
      <c r="C979" t="s">
        <v>8627</v>
      </c>
      <c r="D979" t="s">
        <v>8628</v>
      </c>
      <c r="E979" t="s">
        <v>8629</v>
      </c>
      <c r="F979" t="s">
        <v>1085</v>
      </c>
      <c r="G979" t="s">
        <v>8630</v>
      </c>
      <c r="H979" t="s">
        <v>7625</v>
      </c>
      <c r="J979" t="s">
        <v>7626</v>
      </c>
      <c r="K979" t="s">
        <v>8631</v>
      </c>
      <c r="L979" t="s">
        <v>7628</v>
      </c>
      <c r="M979" t="s">
        <v>8632</v>
      </c>
      <c r="N979" t="s">
        <v>8191</v>
      </c>
      <c r="O979" t="s">
        <v>7631</v>
      </c>
      <c r="P979" t="s">
        <v>8633</v>
      </c>
      <c r="S979" t="s">
        <v>36</v>
      </c>
      <c r="T979">
        <v>2.1280000000000001</v>
      </c>
      <c r="U979">
        <v>1.0049999999999999</v>
      </c>
      <c r="V979" t="s">
        <v>8634</v>
      </c>
      <c r="W979" t="s">
        <v>8635</v>
      </c>
      <c r="X979" t="s">
        <v>177</v>
      </c>
      <c r="Y979" t="s">
        <v>8636</v>
      </c>
      <c r="Z979" t="s">
        <v>40</v>
      </c>
      <c r="AB979" t="s">
        <v>8637</v>
      </c>
    </row>
    <row r="980" spans="1:32" ht="18.75" customHeight="1" x14ac:dyDescent="0.25">
      <c r="A980" t="s">
        <v>32</v>
      </c>
      <c r="B980" t="s">
        <v>33</v>
      </c>
      <c r="C980" t="s">
        <v>8638</v>
      </c>
      <c r="D980" t="s">
        <v>8639</v>
      </c>
      <c r="E980" s="1" t="s">
        <v>8640</v>
      </c>
      <c r="F980" t="s">
        <v>1268</v>
      </c>
      <c r="G980" t="s">
        <v>6920</v>
      </c>
      <c r="H980" t="s">
        <v>1709</v>
      </c>
      <c r="J980" t="s">
        <v>6921</v>
      </c>
      <c r="K980" t="s">
        <v>5576</v>
      </c>
      <c r="L980" t="s">
        <v>6922</v>
      </c>
      <c r="M980" t="s">
        <v>6923</v>
      </c>
      <c r="N980" t="s">
        <v>6924</v>
      </c>
      <c r="O980" t="s">
        <v>52</v>
      </c>
      <c r="P980" t="s">
        <v>6925</v>
      </c>
      <c r="Q980" t="s">
        <v>6926</v>
      </c>
      <c r="S980" t="s">
        <v>36</v>
      </c>
      <c r="T980">
        <v>2.2360000000000002</v>
      </c>
      <c r="U980">
        <v>934</v>
      </c>
      <c r="V980" t="s">
        <v>8641</v>
      </c>
      <c r="W980" t="s">
        <v>8642</v>
      </c>
      <c r="X980" t="s">
        <v>4387</v>
      </c>
      <c r="Y980" t="s">
        <v>8643</v>
      </c>
      <c r="Z980" t="s">
        <v>40</v>
      </c>
      <c r="AB980" t="s">
        <v>8644</v>
      </c>
    </row>
    <row r="981" spans="1:32" ht="18.75" customHeight="1" x14ac:dyDescent="0.25">
      <c r="A981" t="s">
        <v>32</v>
      </c>
      <c r="B981" t="s">
        <v>33</v>
      </c>
      <c r="C981" t="s">
        <v>8645</v>
      </c>
      <c r="D981" t="s">
        <v>8646</v>
      </c>
      <c r="E981" s="1" t="s">
        <v>8647</v>
      </c>
      <c r="F981" t="s">
        <v>1268</v>
      </c>
      <c r="G981" t="s">
        <v>6920</v>
      </c>
      <c r="H981" t="s">
        <v>1709</v>
      </c>
      <c r="J981" t="s">
        <v>6921</v>
      </c>
      <c r="K981" t="s">
        <v>5576</v>
      </c>
      <c r="L981" t="s">
        <v>6922</v>
      </c>
      <c r="M981" t="s">
        <v>6923</v>
      </c>
      <c r="N981" t="s">
        <v>6924</v>
      </c>
      <c r="O981" t="s">
        <v>52</v>
      </c>
      <c r="P981" t="s">
        <v>6925</v>
      </c>
      <c r="Q981" t="s">
        <v>6926</v>
      </c>
      <c r="S981" t="s">
        <v>36</v>
      </c>
      <c r="T981">
        <v>2.2610000000000001</v>
      </c>
      <c r="U981">
        <v>994</v>
      </c>
      <c r="V981" t="s">
        <v>8648</v>
      </c>
      <c r="W981" t="s">
        <v>8649</v>
      </c>
      <c r="X981" t="s">
        <v>4387</v>
      </c>
      <c r="Y981" t="s">
        <v>8650</v>
      </c>
      <c r="Z981" t="s">
        <v>40</v>
      </c>
      <c r="AB981" t="s">
        <v>8651</v>
      </c>
    </row>
    <row r="982" spans="1:32" ht="18.75" customHeight="1" x14ac:dyDescent="0.25">
      <c r="A982" t="s">
        <v>1005</v>
      </c>
      <c r="B982" t="s">
        <v>33</v>
      </c>
      <c r="C982" t="s">
        <v>8652</v>
      </c>
      <c r="D982" t="s">
        <v>8653</v>
      </c>
      <c r="E982" t="s">
        <v>8654</v>
      </c>
      <c r="F982" t="s">
        <v>1069</v>
      </c>
      <c r="H982" t="s">
        <v>1153</v>
      </c>
      <c r="J982" t="s">
        <v>1569</v>
      </c>
      <c r="K982" t="s">
        <v>8655</v>
      </c>
      <c r="L982" t="s">
        <v>8656</v>
      </c>
      <c r="M982" t="s">
        <v>8657</v>
      </c>
      <c r="N982" t="s">
        <v>8658</v>
      </c>
      <c r="O982" t="s">
        <v>1509</v>
      </c>
      <c r="P982" t="s">
        <v>8659</v>
      </c>
      <c r="S982" t="s">
        <v>36</v>
      </c>
      <c r="T982">
        <v>2.2200000000000002</v>
      </c>
      <c r="U982">
        <v>55</v>
      </c>
      <c r="V982" t="s">
        <v>8660</v>
      </c>
      <c r="W982" t="s">
        <v>4898</v>
      </c>
      <c r="X982" t="s">
        <v>443</v>
      </c>
      <c r="Y982" t="s">
        <v>8661</v>
      </c>
      <c r="Z982" t="s">
        <v>40</v>
      </c>
      <c r="AB982" t="s">
        <v>8662</v>
      </c>
    </row>
    <row r="983" spans="1:32" ht="18.75" customHeight="1" x14ac:dyDescent="0.25">
      <c r="A983" t="s">
        <v>32</v>
      </c>
      <c r="B983" t="s">
        <v>33</v>
      </c>
      <c r="C983" t="s">
        <v>8663</v>
      </c>
      <c r="D983" t="s">
        <v>8664</v>
      </c>
      <c r="E983" t="s">
        <v>8665</v>
      </c>
      <c r="F983" t="s">
        <v>1187</v>
      </c>
      <c r="G983" t="s">
        <v>8666</v>
      </c>
      <c r="H983" t="s">
        <v>7625</v>
      </c>
      <c r="J983" t="s">
        <v>7626</v>
      </c>
      <c r="K983" t="s">
        <v>8667</v>
      </c>
      <c r="L983" t="s">
        <v>7628</v>
      </c>
      <c r="M983" t="s">
        <v>8668</v>
      </c>
      <c r="N983" t="s">
        <v>8191</v>
      </c>
      <c r="O983" t="s">
        <v>7631</v>
      </c>
      <c r="P983" t="s">
        <v>8669</v>
      </c>
      <c r="S983" t="s">
        <v>36</v>
      </c>
      <c r="T983">
        <v>2.294</v>
      </c>
      <c r="U983">
        <v>922</v>
      </c>
      <c r="V983" t="s">
        <v>8670</v>
      </c>
      <c r="W983" t="s">
        <v>8671</v>
      </c>
      <c r="X983" t="s">
        <v>2474</v>
      </c>
      <c r="Y983" t="s">
        <v>8672</v>
      </c>
      <c r="Z983" t="s">
        <v>40</v>
      </c>
      <c r="AB983" t="s">
        <v>8673</v>
      </c>
    </row>
    <row r="984" spans="1:32" ht="18.75" customHeight="1" x14ac:dyDescent="0.25">
      <c r="A984" t="s">
        <v>32</v>
      </c>
      <c r="B984" t="s">
        <v>33</v>
      </c>
      <c r="C984" t="s">
        <v>8674</v>
      </c>
      <c r="D984" t="s">
        <v>8675</v>
      </c>
      <c r="E984" t="s">
        <v>8676</v>
      </c>
      <c r="F984" t="s">
        <v>1187</v>
      </c>
      <c r="G984" t="s">
        <v>8677</v>
      </c>
      <c r="H984" t="s">
        <v>1547</v>
      </c>
      <c r="J984" t="s">
        <v>2695</v>
      </c>
      <c r="K984" t="s">
        <v>2696</v>
      </c>
      <c r="L984" t="s">
        <v>1550</v>
      </c>
      <c r="M984" t="s">
        <v>7512</v>
      </c>
      <c r="N984" t="s">
        <v>8678</v>
      </c>
      <c r="O984" t="s">
        <v>52</v>
      </c>
      <c r="S984" t="s">
        <v>36</v>
      </c>
      <c r="T984">
        <v>2.2130000000000001</v>
      </c>
      <c r="U984">
        <v>1.647</v>
      </c>
      <c r="V984" t="s">
        <v>8679</v>
      </c>
      <c r="W984" t="s">
        <v>8680</v>
      </c>
      <c r="X984" t="s">
        <v>678</v>
      </c>
      <c r="Y984" t="s">
        <v>8681</v>
      </c>
      <c r="Z984" t="s">
        <v>40</v>
      </c>
      <c r="AB984" t="s">
        <v>8682</v>
      </c>
    </row>
    <row r="985" spans="1:32" ht="18.75" customHeight="1" x14ac:dyDescent="0.25">
      <c r="A985" t="s">
        <v>32</v>
      </c>
      <c r="B985" t="s">
        <v>33</v>
      </c>
      <c r="C985" t="s">
        <v>8683</v>
      </c>
      <c r="D985" t="s">
        <v>8684</v>
      </c>
      <c r="E985" s="1" t="s">
        <v>8685</v>
      </c>
      <c r="F985" t="s">
        <v>1268</v>
      </c>
      <c r="G985" t="s">
        <v>6920</v>
      </c>
      <c r="H985" t="s">
        <v>1709</v>
      </c>
      <c r="J985" t="s">
        <v>6921</v>
      </c>
      <c r="K985" t="s">
        <v>5576</v>
      </c>
      <c r="L985" t="s">
        <v>6922</v>
      </c>
      <c r="M985" t="s">
        <v>6923</v>
      </c>
      <c r="N985" t="s">
        <v>6924</v>
      </c>
      <c r="O985" t="s">
        <v>52</v>
      </c>
      <c r="P985" t="s">
        <v>6925</v>
      </c>
      <c r="Q985" t="s">
        <v>6926</v>
      </c>
      <c r="S985" t="s">
        <v>36</v>
      </c>
      <c r="T985">
        <v>2.1749999999999998</v>
      </c>
      <c r="U985">
        <v>1.083</v>
      </c>
      <c r="V985" t="s">
        <v>8686</v>
      </c>
      <c r="W985" t="s">
        <v>8687</v>
      </c>
      <c r="X985" t="s">
        <v>4387</v>
      </c>
      <c r="Y985" t="s">
        <v>8688</v>
      </c>
      <c r="Z985" t="s">
        <v>40</v>
      </c>
      <c r="AB985" t="s">
        <v>8689</v>
      </c>
    </row>
    <row r="986" spans="1:32" ht="18.75" customHeight="1" x14ac:dyDescent="0.25">
      <c r="A986" t="s">
        <v>32</v>
      </c>
      <c r="B986" t="s">
        <v>33</v>
      </c>
      <c r="C986" t="s">
        <v>8690</v>
      </c>
      <c r="D986" t="s">
        <v>8691</v>
      </c>
      <c r="E986" s="1" t="s">
        <v>8692</v>
      </c>
      <c r="F986" t="s">
        <v>1268</v>
      </c>
      <c r="G986" t="s">
        <v>6920</v>
      </c>
      <c r="H986" t="s">
        <v>1709</v>
      </c>
      <c r="J986" t="s">
        <v>6921</v>
      </c>
      <c r="K986" t="s">
        <v>5576</v>
      </c>
      <c r="L986" t="s">
        <v>6922</v>
      </c>
      <c r="M986" t="s">
        <v>6923</v>
      </c>
      <c r="N986" t="s">
        <v>6924</v>
      </c>
      <c r="O986" t="s">
        <v>52</v>
      </c>
      <c r="P986" t="s">
        <v>6925</v>
      </c>
      <c r="Q986" t="s">
        <v>6926</v>
      </c>
      <c r="S986" t="s">
        <v>36</v>
      </c>
      <c r="T986">
        <v>2.2530000000000001</v>
      </c>
      <c r="U986">
        <v>976</v>
      </c>
      <c r="V986" t="s">
        <v>8693</v>
      </c>
      <c r="W986" t="s">
        <v>8694</v>
      </c>
      <c r="X986" t="s">
        <v>4387</v>
      </c>
      <c r="Y986" t="s">
        <v>8695</v>
      </c>
      <c r="Z986" t="s">
        <v>40</v>
      </c>
      <c r="AB986" t="s">
        <v>8696</v>
      </c>
    </row>
    <row r="987" spans="1:32" ht="18.75" customHeight="1" x14ac:dyDescent="0.25">
      <c r="A987" t="s">
        <v>88</v>
      </c>
      <c r="B987" t="s">
        <v>33</v>
      </c>
      <c r="C987" t="s">
        <v>8697</v>
      </c>
      <c r="D987" t="s">
        <v>8698</v>
      </c>
      <c r="E987" t="s">
        <v>7407</v>
      </c>
      <c r="F987" t="s">
        <v>1166</v>
      </c>
      <c r="G987" t="s">
        <v>7408</v>
      </c>
      <c r="H987" t="s">
        <v>1168</v>
      </c>
      <c r="J987" t="s">
        <v>1169</v>
      </c>
      <c r="K987" t="s">
        <v>7409</v>
      </c>
      <c r="L987" t="s">
        <v>7410</v>
      </c>
      <c r="M987" t="s">
        <v>7411</v>
      </c>
      <c r="O987" t="s">
        <v>52</v>
      </c>
      <c r="P987" t="s">
        <v>7412</v>
      </c>
      <c r="S987" t="s">
        <v>36</v>
      </c>
      <c r="T987">
        <v>2.2229999999999999</v>
      </c>
      <c r="U987">
        <v>111</v>
      </c>
      <c r="V987" t="s">
        <v>8699</v>
      </c>
      <c r="W987" t="s">
        <v>7414</v>
      </c>
      <c r="X987" t="s">
        <v>1036</v>
      </c>
      <c r="Y987" t="s">
        <v>8700</v>
      </c>
      <c r="Z987" t="s">
        <v>101</v>
      </c>
      <c r="AA987" t="s">
        <v>7415</v>
      </c>
      <c r="AB987" t="s">
        <v>8701</v>
      </c>
    </row>
    <row r="988" spans="1:32" ht="18.75" customHeight="1" x14ac:dyDescent="0.25">
      <c r="A988" t="s">
        <v>32</v>
      </c>
      <c r="B988" t="s">
        <v>33</v>
      </c>
      <c r="C988" t="s">
        <v>8702</v>
      </c>
      <c r="D988" t="s">
        <v>8703</v>
      </c>
      <c r="E988" t="s">
        <v>8704</v>
      </c>
      <c r="F988" t="s">
        <v>958</v>
      </c>
      <c r="G988" t="s">
        <v>8523</v>
      </c>
      <c r="H988" t="s">
        <v>1118</v>
      </c>
      <c r="J988" t="s">
        <v>1119</v>
      </c>
      <c r="K988" t="s">
        <v>6333</v>
      </c>
      <c r="L988" t="s">
        <v>1979</v>
      </c>
      <c r="M988" t="s">
        <v>8524</v>
      </c>
      <c r="N988" t="s">
        <v>8525</v>
      </c>
      <c r="O988" t="s">
        <v>52</v>
      </c>
      <c r="P988" t="s">
        <v>8705</v>
      </c>
      <c r="Q988" t="s">
        <v>8526</v>
      </c>
      <c r="S988" t="s">
        <v>36</v>
      </c>
      <c r="T988">
        <v>2.6949999999999998</v>
      </c>
      <c r="U988">
        <v>626</v>
      </c>
      <c r="V988" t="s">
        <v>8706</v>
      </c>
      <c r="W988" t="s">
        <v>8707</v>
      </c>
      <c r="X988" t="s">
        <v>177</v>
      </c>
      <c r="Y988" t="s">
        <v>8708</v>
      </c>
      <c r="Z988" t="s">
        <v>40</v>
      </c>
      <c r="AB988" t="s">
        <v>8709</v>
      </c>
    </row>
    <row r="989" spans="1:32" ht="18.75" customHeight="1" x14ac:dyDescent="0.25">
      <c r="A989" t="s">
        <v>32</v>
      </c>
      <c r="B989" t="s">
        <v>33</v>
      </c>
      <c r="C989" t="s">
        <v>8710</v>
      </c>
      <c r="D989" t="s">
        <v>8711</v>
      </c>
      <c r="E989" t="s">
        <v>4383</v>
      </c>
      <c r="F989" t="s">
        <v>958</v>
      </c>
      <c r="G989" t="s">
        <v>2206</v>
      </c>
      <c r="H989" t="s">
        <v>1043</v>
      </c>
      <c r="J989" t="s">
        <v>1058</v>
      </c>
      <c r="K989" t="s">
        <v>7173</v>
      </c>
      <c r="L989" t="s">
        <v>4384</v>
      </c>
      <c r="M989" t="s">
        <v>1047</v>
      </c>
      <c r="N989" t="s">
        <v>1048</v>
      </c>
      <c r="O989" t="s">
        <v>52</v>
      </c>
      <c r="P989" t="s">
        <v>2208</v>
      </c>
      <c r="S989" t="s">
        <v>36</v>
      </c>
      <c r="T989">
        <v>2.3580000000000001</v>
      </c>
      <c r="U989">
        <v>871</v>
      </c>
      <c r="V989" t="s">
        <v>8712</v>
      </c>
      <c r="W989" t="s">
        <v>8713</v>
      </c>
      <c r="X989" t="s">
        <v>192</v>
      </c>
      <c r="Y989" t="s">
        <v>8714</v>
      </c>
      <c r="Z989" t="s">
        <v>40</v>
      </c>
      <c r="AB989" t="s">
        <v>8715</v>
      </c>
    </row>
    <row r="990" spans="1:32" ht="18.75" customHeight="1" x14ac:dyDescent="0.25">
      <c r="A990" t="s">
        <v>32</v>
      </c>
      <c r="B990" t="s">
        <v>33</v>
      </c>
      <c r="C990" t="s">
        <v>8716</v>
      </c>
      <c r="D990" t="s">
        <v>8717</v>
      </c>
      <c r="E990" t="s">
        <v>8718</v>
      </c>
      <c r="F990" t="s">
        <v>1268</v>
      </c>
      <c r="G990" t="s">
        <v>8552</v>
      </c>
      <c r="H990" t="s">
        <v>1709</v>
      </c>
      <c r="J990" t="s">
        <v>6567</v>
      </c>
      <c r="K990" t="s">
        <v>6568</v>
      </c>
      <c r="L990" t="s">
        <v>6569</v>
      </c>
      <c r="M990" t="s">
        <v>8554</v>
      </c>
      <c r="O990" t="s">
        <v>52</v>
      </c>
      <c r="P990" t="s">
        <v>8719</v>
      </c>
      <c r="Q990" t="s">
        <v>8720</v>
      </c>
      <c r="S990" t="s">
        <v>36</v>
      </c>
      <c r="T990">
        <v>2.3159999999999998</v>
      </c>
      <c r="U990">
        <v>938</v>
      </c>
      <c r="V990" t="s">
        <v>8721</v>
      </c>
      <c r="W990" t="s">
        <v>8722</v>
      </c>
      <c r="X990" t="s">
        <v>69</v>
      </c>
      <c r="Y990" t="s">
        <v>8723</v>
      </c>
      <c r="Z990" t="s">
        <v>40</v>
      </c>
      <c r="AB990" t="s">
        <v>8724</v>
      </c>
      <c r="AC990" t="s">
        <v>87</v>
      </c>
      <c r="AD990" t="s">
        <v>123</v>
      </c>
    </row>
    <row r="991" spans="1:32" ht="18.75" customHeight="1" x14ac:dyDescent="0.25">
      <c r="A991" t="s">
        <v>32</v>
      </c>
      <c r="B991" t="s">
        <v>33</v>
      </c>
      <c r="C991" t="s">
        <v>8725</v>
      </c>
      <c r="D991" t="s">
        <v>8726</v>
      </c>
      <c r="E991" t="s">
        <v>8727</v>
      </c>
      <c r="F991" t="s">
        <v>958</v>
      </c>
      <c r="G991" t="s">
        <v>2206</v>
      </c>
      <c r="H991" t="s">
        <v>1043</v>
      </c>
      <c r="J991" t="s">
        <v>1058</v>
      </c>
      <c r="K991" t="s">
        <v>7173</v>
      </c>
      <c r="L991" t="s">
        <v>4384</v>
      </c>
      <c r="M991" t="s">
        <v>1047</v>
      </c>
      <c r="N991" t="s">
        <v>1048</v>
      </c>
      <c r="O991" t="s">
        <v>52</v>
      </c>
      <c r="P991" t="s">
        <v>2208</v>
      </c>
      <c r="S991" t="s">
        <v>36</v>
      </c>
      <c r="T991">
        <v>2.2589999999999999</v>
      </c>
      <c r="U991">
        <v>916</v>
      </c>
      <c r="V991" t="s">
        <v>8728</v>
      </c>
      <c r="W991" t="s">
        <v>8729</v>
      </c>
      <c r="X991" t="s">
        <v>192</v>
      </c>
      <c r="Y991" t="s">
        <v>8730</v>
      </c>
      <c r="Z991" t="s">
        <v>40</v>
      </c>
      <c r="AB991" t="s">
        <v>8731</v>
      </c>
    </row>
    <row r="992" spans="1:32" ht="18.75" customHeight="1" x14ac:dyDescent="0.25">
      <c r="A992" t="s">
        <v>405</v>
      </c>
      <c r="B992" t="s">
        <v>33</v>
      </c>
      <c r="C992" t="s">
        <v>8732</v>
      </c>
      <c r="D992" t="s">
        <v>8733</v>
      </c>
      <c r="E992" t="s">
        <v>3226</v>
      </c>
      <c r="F992" t="s">
        <v>1069</v>
      </c>
      <c r="G992" t="s">
        <v>3227</v>
      </c>
      <c r="H992" t="s">
        <v>1071</v>
      </c>
      <c r="J992" t="s">
        <v>1760</v>
      </c>
      <c r="L992" t="s">
        <v>3318</v>
      </c>
      <c r="M992" t="s">
        <v>1763</v>
      </c>
      <c r="O992" t="s">
        <v>1076</v>
      </c>
      <c r="S992" t="s">
        <v>36</v>
      </c>
      <c r="T992">
        <v>29.452000000000002</v>
      </c>
      <c r="U992">
        <v>121</v>
      </c>
      <c r="V992" t="s">
        <v>8734</v>
      </c>
      <c r="W992" t="s">
        <v>7358</v>
      </c>
      <c r="X992" t="s">
        <v>8735</v>
      </c>
      <c r="Y992" t="s">
        <v>8736</v>
      </c>
      <c r="Z992" t="s">
        <v>101</v>
      </c>
      <c r="AB992" t="s">
        <v>8737</v>
      </c>
    </row>
    <row r="993" spans="1:32" ht="18.75" customHeight="1" x14ac:dyDescent="0.25">
      <c r="A993" t="s">
        <v>88</v>
      </c>
      <c r="B993" t="s">
        <v>33</v>
      </c>
      <c r="C993" t="s">
        <v>8738</v>
      </c>
      <c r="D993" t="s">
        <v>8739</v>
      </c>
      <c r="E993" t="s">
        <v>8740</v>
      </c>
      <c r="F993" t="s">
        <v>1662</v>
      </c>
      <c r="G993" t="s">
        <v>8434</v>
      </c>
      <c r="H993" t="s">
        <v>8238</v>
      </c>
      <c r="J993" t="s">
        <v>8238</v>
      </c>
      <c r="K993" t="s">
        <v>8435</v>
      </c>
      <c r="L993" t="s">
        <v>8741</v>
      </c>
      <c r="M993" t="s">
        <v>8436</v>
      </c>
      <c r="N993" t="s">
        <v>8437</v>
      </c>
      <c r="O993" t="s">
        <v>8243</v>
      </c>
      <c r="P993" t="s">
        <v>8438</v>
      </c>
      <c r="S993" t="s">
        <v>36</v>
      </c>
      <c r="T993">
        <v>2.1520000000000001</v>
      </c>
      <c r="U993">
        <v>91</v>
      </c>
      <c r="V993" t="s">
        <v>8742</v>
      </c>
      <c r="W993" t="s">
        <v>8440</v>
      </c>
      <c r="X993" t="s">
        <v>1036</v>
      </c>
      <c r="Y993" t="s">
        <v>8743</v>
      </c>
      <c r="Z993" t="s">
        <v>101</v>
      </c>
      <c r="AA993" t="s">
        <v>8441</v>
      </c>
      <c r="AB993" t="s">
        <v>8744</v>
      </c>
    </row>
    <row r="994" spans="1:32" ht="18.75" customHeight="1" x14ac:dyDescent="0.25">
      <c r="A994" t="s">
        <v>88</v>
      </c>
      <c r="B994" t="s">
        <v>33</v>
      </c>
      <c r="C994" t="s">
        <v>8745</v>
      </c>
      <c r="D994" t="s">
        <v>8746</v>
      </c>
      <c r="E994" t="s">
        <v>7553</v>
      </c>
      <c r="F994" t="s">
        <v>1187</v>
      </c>
      <c r="G994" t="s">
        <v>7554</v>
      </c>
      <c r="H994" t="s">
        <v>1189</v>
      </c>
      <c r="J994" t="s">
        <v>1190</v>
      </c>
      <c r="K994" t="s">
        <v>7555</v>
      </c>
      <c r="L994" t="s">
        <v>8747</v>
      </c>
      <c r="M994" t="s">
        <v>7557</v>
      </c>
      <c r="N994" t="s">
        <v>7558</v>
      </c>
      <c r="O994" t="s">
        <v>52</v>
      </c>
      <c r="P994" t="s">
        <v>7559</v>
      </c>
      <c r="Q994" t="s">
        <v>7560</v>
      </c>
      <c r="S994" t="s">
        <v>36</v>
      </c>
      <c r="T994">
        <v>2.262</v>
      </c>
      <c r="U994">
        <v>96</v>
      </c>
      <c r="V994" t="s">
        <v>8748</v>
      </c>
      <c r="W994" t="s">
        <v>7562</v>
      </c>
      <c r="X994" t="s">
        <v>177</v>
      </c>
      <c r="Y994" t="s">
        <v>8749</v>
      </c>
      <c r="Z994" t="s">
        <v>101</v>
      </c>
      <c r="AA994" t="s">
        <v>7563</v>
      </c>
      <c r="AB994" t="s">
        <v>8750</v>
      </c>
    </row>
    <row r="995" spans="1:32" ht="18.75" customHeight="1" x14ac:dyDescent="0.25">
      <c r="A995" t="s">
        <v>110</v>
      </c>
      <c r="B995" t="s">
        <v>33</v>
      </c>
      <c r="C995" t="s">
        <v>8751</v>
      </c>
      <c r="D995" t="s">
        <v>8752</v>
      </c>
      <c r="E995" t="s">
        <v>7798</v>
      </c>
      <c r="F995" t="s">
        <v>1069</v>
      </c>
      <c r="G995" t="s">
        <v>7799</v>
      </c>
      <c r="H995" t="s">
        <v>1153</v>
      </c>
      <c r="J995" t="s">
        <v>1569</v>
      </c>
      <c r="K995" t="s">
        <v>7800</v>
      </c>
      <c r="L995" t="s">
        <v>7801</v>
      </c>
      <c r="M995" t="s">
        <v>7802</v>
      </c>
      <c r="N995" t="s">
        <v>4470</v>
      </c>
      <c r="O995" t="s">
        <v>52</v>
      </c>
      <c r="P995" t="s">
        <v>7803</v>
      </c>
      <c r="S995" t="s">
        <v>36</v>
      </c>
      <c r="T995">
        <v>2.1739999999999999</v>
      </c>
      <c r="U995">
        <v>63</v>
      </c>
      <c r="V995" t="s">
        <v>8753</v>
      </c>
      <c r="W995" t="s">
        <v>7805</v>
      </c>
      <c r="X995" t="s">
        <v>177</v>
      </c>
      <c r="Y995" t="s">
        <v>8754</v>
      </c>
      <c r="Z995" t="s">
        <v>101</v>
      </c>
      <c r="AB995" t="s">
        <v>8755</v>
      </c>
    </row>
    <row r="996" spans="1:32" ht="18.75" customHeight="1" x14ac:dyDescent="0.25">
      <c r="A996" t="s">
        <v>110</v>
      </c>
      <c r="B996" t="s">
        <v>33</v>
      </c>
      <c r="C996" t="s">
        <v>8756</v>
      </c>
      <c r="D996" t="s">
        <v>8757</v>
      </c>
      <c r="E996" t="s">
        <v>6522</v>
      </c>
      <c r="F996" t="s">
        <v>1166</v>
      </c>
      <c r="G996" t="s">
        <v>6523</v>
      </c>
      <c r="H996" t="s">
        <v>1487</v>
      </c>
      <c r="J996" t="s">
        <v>6524</v>
      </c>
      <c r="K996" t="s">
        <v>6525</v>
      </c>
      <c r="L996" t="s">
        <v>6526</v>
      </c>
      <c r="M996" t="s">
        <v>6527</v>
      </c>
      <c r="N996" t="s">
        <v>6528</v>
      </c>
      <c r="O996" t="s">
        <v>52</v>
      </c>
      <c r="P996" t="s">
        <v>6529</v>
      </c>
      <c r="S996" t="s">
        <v>36</v>
      </c>
      <c r="T996">
        <v>29.568000000000001</v>
      </c>
      <c r="U996">
        <v>111</v>
      </c>
      <c r="V996" t="s">
        <v>8758</v>
      </c>
      <c r="W996" t="s">
        <v>6531</v>
      </c>
      <c r="X996" t="s">
        <v>678</v>
      </c>
      <c r="Y996" t="s">
        <v>8759</v>
      </c>
      <c r="Z996" t="s">
        <v>101</v>
      </c>
      <c r="AA996" t="s">
        <v>6532</v>
      </c>
      <c r="AB996" t="s">
        <v>8760</v>
      </c>
    </row>
    <row r="997" spans="1:32" ht="18.75" customHeight="1" x14ac:dyDescent="0.25">
      <c r="A997" t="s">
        <v>405</v>
      </c>
      <c r="B997" t="s">
        <v>33</v>
      </c>
      <c r="C997" t="s">
        <v>8761</v>
      </c>
      <c r="D997" t="s">
        <v>8762</v>
      </c>
      <c r="E997" t="s">
        <v>3226</v>
      </c>
      <c r="F997" t="s">
        <v>1069</v>
      </c>
      <c r="G997" t="s">
        <v>3227</v>
      </c>
      <c r="H997" t="s">
        <v>1071</v>
      </c>
      <c r="J997" t="s">
        <v>1760</v>
      </c>
      <c r="L997" t="s">
        <v>3318</v>
      </c>
      <c r="M997" t="s">
        <v>1763</v>
      </c>
      <c r="O997" t="s">
        <v>1076</v>
      </c>
      <c r="S997" t="s">
        <v>36</v>
      </c>
      <c r="T997">
        <v>28.619</v>
      </c>
      <c r="U997">
        <v>85</v>
      </c>
      <c r="V997" t="s">
        <v>8763</v>
      </c>
      <c r="W997" t="s">
        <v>7358</v>
      </c>
      <c r="X997" t="s">
        <v>8735</v>
      </c>
      <c r="Y997" t="s">
        <v>8764</v>
      </c>
      <c r="Z997" t="s">
        <v>101</v>
      </c>
      <c r="AB997" t="s">
        <v>8765</v>
      </c>
    </row>
    <row r="998" spans="1:32" ht="18.75" customHeight="1" x14ac:dyDescent="0.25">
      <c r="A998" t="s">
        <v>405</v>
      </c>
      <c r="B998" t="s">
        <v>33</v>
      </c>
      <c r="C998" t="s">
        <v>8766</v>
      </c>
      <c r="D998" t="s">
        <v>8767</v>
      </c>
      <c r="E998" t="s">
        <v>3226</v>
      </c>
      <c r="F998" t="s">
        <v>1069</v>
      </c>
      <c r="G998" t="s">
        <v>3227</v>
      </c>
      <c r="H998" t="s">
        <v>1071</v>
      </c>
      <c r="J998" t="s">
        <v>1760</v>
      </c>
      <c r="L998" t="s">
        <v>3318</v>
      </c>
      <c r="M998" t="s">
        <v>1763</v>
      </c>
      <c r="O998" t="s">
        <v>1076</v>
      </c>
      <c r="S998" t="s">
        <v>36</v>
      </c>
      <c r="T998">
        <v>29.03</v>
      </c>
      <c r="U998">
        <v>138</v>
      </c>
      <c r="V998" t="s">
        <v>8768</v>
      </c>
      <c r="W998" t="s">
        <v>7358</v>
      </c>
      <c r="X998" t="s">
        <v>8735</v>
      </c>
      <c r="Y998" t="s">
        <v>8769</v>
      </c>
      <c r="Z998" t="s">
        <v>101</v>
      </c>
      <c r="AB998" t="s">
        <v>8770</v>
      </c>
    </row>
    <row r="999" spans="1:32" ht="18.75" customHeight="1" x14ac:dyDescent="0.25">
      <c r="A999" t="s">
        <v>88</v>
      </c>
      <c r="B999" t="s">
        <v>33</v>
      </c>
      <c r="C999" t="s">
        <v>8771</v>
      </c>
      <c r="D999" t="s">
        <v>8772</v>
      </c>
      <c r="E999" t="s">
        <v>8106</v>
      </c>
      <c r="F999" t="s">
        <v>1187</v>
      </c>
      <c r="G999" t="s">
        <v>8107</v>
      </c>
      <c r="H999" t="s">
        <v>1189</v>
      </c>
      <c r="J999" t="s">
        <v>8108</v>
      </c>
      <c r="K999" t="s">
        <v>8109</v>
      </c>
      <c r="L999" t="s">
        <v>8110</v>
      </c>
      <c r="M999" t="s">
        <v>8111</v>
      </c>
      <c r="O999" t="s">
        <v>52</v>
      </c>
      <c r="P999" t="s">
        <v>8113</v>
      </c>
      <c r="S999" t="s">
        <v>36</v>
      </c>
      <c r="T999">
        <v>2.19</v>
      </c>
      <c r="U999">
        <v>65</v>
      </c>
      <c r="V999" t="s">
        <v>8773</v>
      </c>
      <c r="W999" t="s">
        <v>8115</v>
      </c>
      <c r="X999" t="s">
        <v>1036</v>
      </c>
      <c r="Y999" t="s">
        <v>8774</v>
      </c>
      <c r="Z999" t="s">
        <v>101</v>
      </c>
      <c r="AA999" t="s">
        <v>8116</v>
      </c>
      <c r="AB999" t="s">
        <v>8775</v>
      </c>
    </row>
    <row r="1000" spans="1:32" ht="18.75" customHeight="1" x14ac:dyDescent="0.25">
      <c r="A1000" t="s">
        <v>110</v>
      </c>
      <c r="B1000" t="s">
        <v>33</v>
      </c>
      <c r="C1000" t="s">
        <v>8776</v>
      </c>
      <c r="D1000" t="s">
        <v>8777</v>
      </c>
      <c r="E1000" t="s">
        <v>8778</v>
      </c>
      <c r="F1000" t="s">
        <v>1268</v>
      </c>
      <c r="G1000" t="s">
        <v>1269</v>
      </c>
      <c r="H1000" t="s">
        <v>1270</v>
      </c>
      <c r="J1000" t="s">
        <v>1271</v>
      </c>
      <c r="K1000" t="s">
        <v>1272</v>
      </c>
      <c r="L1000" t="s">
        <v>1273</v>
      </c>
      <c r="M1000" t="s">
        <v>1274</v>
      </c>
      <c r="N1000" t="s">
        <v>1275</v>
      </c>
      <c r="O1000" t="s">
        <v>52</v>
      </c>
      <c r="P1000" t="s">
        <v>53</v>
      </c>
      <c r="Q1000" t="s">
        <v>1276</v>
      </c>
      <c r="S1000" t="s">
        <v>36</v>
      </c>
      <c r="T1000">
        <v>2.431</v>
      </c>
      <c r="U1000">
        <v>96</v>
      </c>
      <c r="V1000" t="s">
        <v>8779</v>
      </c>
      <c r="W1000" t="s">
        <v>1278</v>
      </c>
      <c r="X1000" t="s">
        <v>177</v>
      </c>
      <c r="Y1000" t="s">
        <v>8780</v>
      </c>
      <c r="Z1000" t="s">
        <v>101</v>
      </c>
      <c r="AB1000" t="s">
        <v>8781</v>
      </c>
    </row>
    <row r="1001" spans="1:32" ht="18.75" customHeight="1" x14ac:dyDescent="0.25">
      <c r="A1001" t="s">
        <v>110</v>
      </c>
      <c r="B1001" t="s">
        <v>33</v>
      </c>
      <c r="C1001" t="s">
        <v>8782</v>
      </c>
      <c r="D1001" t="s">
        <v>8783</v>
      </c>
      <c r="E1001" t="s">
        <v>5165</v>
      </c>
      <c r="F1001" t="s">
        <v>1187</v>
      </c>
      <c r="G1001" t="s">
        <v>5166</v>
      </c>
      <c r="H1001" t="s">
        <v>1547</v>
      </c>
      <c r="J1001" t="s">
        <v>1549</v>
      </c>
      <c r="K1001" t="s">
        <v>1549</v>
      </c>
      <c r="L1001" t="s">
        <v>1550</v>
      </c>
      <c r="N1001" t="s">
        <v>5167</v>
      </c>
      <c r="O1001" t="s">
        <v>52</v>
      </c>
      <c r="P1001" t="s">
        <v>130</v>
      </c>
      <c r="Q1001" t="s">
        <v>5168</v>
      </c>
      <c r="S1001" t="s">
        <v>36</v>
      </c>
      <c r="T1001">
        <v>2.2130000000000001</v>
      </c>
      <c r="U1001">
        <v>83</v>
      </c>
      <c r="V1001" t="s">
        <v>8784</v>
      </c>
      <c r="W1001" t="s">
        <v>5170</v>
      </c>
      <c r="X1001" t="s">
        <v>7152</v>
      </c>
      <c r="Y1001" t="s">
        <v>8785</v>
      </c>
      <c r="Z1001" t="s">
        <v>101</v>
      </c>
      <c r="AA1001" t="s">
        <v>4688</v>
      </c>
      <c r="AB1001" t="s">
        <v>8786</v>
      </c>
    </row>
    <row r="1002" spans="1:32" ht="18.75" customHeight="1" x14ac:dyDescent="0.25">
      <c r="A1002" t="s">
        <v>32</v>
      </c>
      <c r="B1002" t="s">
        <v>33</v>
      </c>
      <c r="C1002" t="s">
        <v>8787</v>
      </c>
      <c r="D1002" t="s">
        <v>8788</v>
      </c>
      <c r="E1002" s="1" t="s">
        <v>8789</v>
      </c>
      <c r="F1002" t="s">
        <v>1166</v>
      </c>
      <c r="G1002" t="s">
        <v>8790</v>
      </c>
      <c r="H1002" t="s">
        <v>1168</v>
      </c>
      <c r="J1002" t="s">
        <v>1169</v>
      </c>
      <c r="K1002" t="s">
        <v>8265</v>
      </c>
      <c r="L1002" t="s">
        <v>1171</v>
      </c>
      <c r="M1002" t="s">
        <v>8266</v>
      </c>
      <c r="O1002" t="s">
        <v>8791</v>
      </c>
      <c r="P1002" t="s">
        <v>79</v>
      </c>
      <c r="Q1002" t="s">
        <v>8792</v>
      </c>
      <c r="S1002" t="s">
        <v>36</v>
      </c>
      <c r="T1002">
        <v>3.4</v>
      </c>
      <c r="U1002">
        <v>1.244</v>
      </c>
      <c r="V1002" t="s">
        <v>8793</v>
      </c>
      <c r="W1002" t="s">
        <v>8794</v>
      </c>
      <c r="X1002" t="s">
        <v>678</v>
      </c>
      <c r="Y1002" t="s">
        <v>8795</v>
      </c>
      <c r="Z1002" t="s">
        <v>40</v>
      </c>
      <c r="AB1002" t="s">
        <v>8796</v>
      </c>
      <c r="AC1002" t="s">
        <v>87</v>
      </c>
      <c r="AD1002" t="s">
        <v>123</v>
      </c>
    </row>
    <row r="1003" spans="1:32" ht="18.75" customHeight="1" x14ac:dyDescent="0.25">
      <c r="A1003" t="s">
        <v>32</v>
      </c>
      <c r="B1003" t="s">
        <v>33</v>
      </c>
      <c r="C1003" t="s">
        <v>8797</v>
      </c>
      <c r="D1003" t="s">
        <v>8798</v>
      </c>
      <c r="E1003" t="s">
        <v>8799</v>
      </c>
      <c r="F1003" t="s">
        <v>1069</v>
      </c>
      <c r="G1003" t="s">
        <v>8800</v>
      </c>
      <c r="H1003" t="s">
        <v>1071</v>
      </c>
      <c r="J1003" t="s">
        <v>8801</v>
      </c>
      <c r="K1003" t="s">
        <v>8802</v>
      </c>
      <c r="N1003" t="s">
        <v>8803</v>
      </c>
      <c r="O1003" t="s">
        <v>1076</v>
      </c>
      <c r="P1003" t="s">
        <v>8804</v>
      </c>
      <c r="R1003" t="s">
        <v>8805</v>
      </c>
      <c r="S1003" t="s">
        <v>36</v>
      </c>
      <c r="T1003">
        <v>2.7570000000000001</v>
      </c>
      <c r="U1003">
        <v>1.5740000000000001</v>
      </c>
      <c r="V1003" t="s">
        <v>8806</v>
      </c>
      <c r="W1003" t="s">
        <v>8807</v>
      </c>
      <c r="X1003" t="s">
        <v>69</v>
      </c>
      <c r="Y1003" t="s">
        <v>8808</v>
      </c>
      <c r="Z1003" t="s">
        <v>40</v>
      </c>
      <c r="AB1003" t="s">
        <v>8809</v>
      </c>
    </row>
    <row r="1004" spans="1:32" ht="18.75" customHeight="1" x14ac:dyDescent="0.25">
      <c r="A1004" t="s">
        <v>32</v>
      </c>
      <c r="B1004" t="s">
        <v>33</v>
      </c>
      <c r="C1004" t="s">
        <v>8810</v>
      </c>
      <c r="D1004" t="s">
        <v>8811</v>
      </c>
      <c r="E1004" t="s">
        <v>8812</v>
      </c>
      <c r="F1004" t="s">
        <v>1187</v>
      </c>
      <c r="G1004" t="s">
        <v>8813</v>
      </c>
      <c r="H1004" t="s">
        <v>1189</v>
      </c>
      <c r="J1004" t="s">
        <v>1190</v>
      </c>
      <c r="K1004" t="s">
        <v>8814</v>
      </c>
      <c r="L1004" t="s">
        <v>8815</v>
      </c>
      <c r="M1004" t="s">
        <v>8816</v>
      </c>
      <c r="N1004" t="s">
        <v>8817</v>
      </c>
      <c r="O1004" t="s">
        <v>52</v>
      </c>
      <c r="Q1004" t="s">
        <v>8818</v>
      </c>
      <c r="R1004" t="s">
        <v>8819</v>
      </c>
      <c r="S1004" t="s">
        <v>36</v>
      </c>
      <c r="T1004">
        <v>2.258</v>
      </c>
      <c r="U1004">
        <v>937</v>
      </c>
      <c r="V1004" t="s">
        <v>8820</v>
      </c>
      <c r="W1004" t="s">
        <v>8821</v>
      </c>
      <c r="X1004" t="s">
        <v>177</v>
      </c>
      <c r="Y1004" t="s">
        <v>8822</v>
      </c>
      <c r="Z1004" t="s">
        <v>40</v>
      </c>
      <c r="AB1004" t="s">
        <v>8823</v>
      </c>
    </row>
    <row r="1005" spans="1:32" ht="18.75" customHeight="1" x14ac:dyDescent="0.25">
      <c r="A1005" t="s">
        <v>1005</v>
      </c>
      <c r="B1005" t="s">
        <v>33</v>
      </c>
      <c r="C1005" t="s">
        <v>8824</v>
      </c>
      <c r="D1005" t="s">
        <v>8825</v>
      </c>
      <c r="E1005" t="s">
        <v>8826</v>
      </c>
      <c r="F1005" t="s">
        <v>958</v>
      </c>
      <c r="G1005" t="s">
        <v>8827</v>
      </c>
      <c r="H1005" t="s">
        <v>1215</v>
      </c>
      <c r="J1005" t="s">
        <v>2495</v>
      </c>
      <c r="K1005" t="s">
        <v>8828</v>
      </c>
      <c r="L1005" t="s">
        <v>8829</v>
      </c>
      <c r="M1005" t="s">
        <v>8830</v>
      </c>
      <c r="O1005" t="s">
        <v>52</v>
      </c>
      <c r="P1005" t="s">
        <v>8831</v>
      </c>
      <c r="Q1005" t="s">
        <v>8832</v>
      </c>
      <c r="S1005" t="s">
        <v>36</v>
      </c>
      <c r="T1005">
        <v>2.3439999999999999</v>
      </c>
      <c r="U1005">
        <v>13</v>
      </c>
      <c r="V1005" t="s">
        <v>8833</v>
      </c>
      <c r="W1005" t="s">
        <v>8833</v>
      </c>
      <c r="X1005" t="s">
        <v>1036</v>
      </c>
      <c r="Y1005" t="s">
        <v>8834</v>
      </c>
      <c r="Z1005" t="s">
        <v>40</v>
      </c>
      <c r="AB1005" t="s">
        <v>8835</v>
      </c>
    </row>
    <row r="1006" spans="1:32" ht="18.75" customHeight="1" x14ac:dyDescent="0.25">
      <c r="A1006" t="s">
        <v>32</v>
      </c>
      <c r="B1006" t="s">
        <v>33</v>
      </c>
      <c r="C1006" t="s">
        <v>8836</v>
      </c>
      <c r="D1006" t="s">
        <v>8837</v>
      </c>
      <c r="E1006" t="s">
        <v>8838</v>
      </c>
      <c r="F1006" t="s">
        <v>1662</v>
      </c>
      <c r="G1006" t="s">
        <v>8839</v>
      </c>
      <c r="H1006" t="s">
        <v>8238</v>
      </c>
      <c r="J1006" t="s">
        <v>8238</v>
      </c>
      <c r="K1006" t="s">
        <v>8840</v>
      </c>
      <c r="L1006" t="s">
        <v>8240</v>
      </c>
      <c r="M1006" t="s">
        <v>8841</v>
      </c>
      <c r="N1006" t="s">
        <v>8842</v>
      </c>
      <c r="O1006" t="s">
        <v>8243</v>
      </c>
      <c r="P1006" t="s">
        <v>1841</v>
      </c>
      <c r="S1006" t="s">
        <v>36</v>
      </c>
      <c r="T1006">
        <v>2.4990000000000001</v>
      </c>
      <c r="U1006">
        <v>1.0840000000000001</v>
      </c>
      <c r="V1006" t="s">
        <v>8843</v>
      </c>
      <c r="W1006" t="s">
        <v>8843</v>
      </c>
      <c r="X1006" t="s">
        <v>1036</v>
      </c>
      <c r="Y1006" t="s">
        <v>8844</v>
      </c>
      <c r="Z1006" t="s">
        <v>40</v>
      </c>
      <c r="AB1006" t="s">
        <v>8845</v>
      </c>
      <c r="AE1006" t="s">
        <v>87</v>
      </c>
      <c r="AF1006" t="s">
        <v>277</v>
      </c>
    </row>
    <row r="1007" spans="1:32" ht="18.75" customHeight="1" x14ac:dyDescent="0.25">
      <c r="A1007" t="s">
        <v>88</v>
      </c>
      <c r="B1007" t="s">
        <v>33</v>
      </c>
      <c r="C1007" t="s">
        <v>8846</v>
      </c>
      <c r="D1007" t="s">
        <v>8847</v>
      </c>
      <c r="E1007" t="s">
        <v>8292</v>
      </c>
      <c r="F1007" t="s">
        <v>1187</v>
      </c>
      <c r="G1007" t="s">
        <v>8293</v>
      </c>
      <c r="H1007" t="s">
        <v>1189</v>
      </c>
      <c r="J1007" t="s">
        <v>1664</v>
      </c>
      <c r="K1007" t="s">
        <v>6353</v>
      </c>
      <c r="L1007" t="s">
        <v>8294</v>
      </c>
      <c r="M1007" t="s">
        <v>8295</v>
      </c>
      <c r="N1007" t="s">
        <v>1668</v>
      </c>
      <c r="O1007" t="s">
        <v>8296</v>
      </c>
      <c r="P1007" t="s">
        <v>8297</v>
      </c>
      <c r="Q1007" t="s">
        <v>7334</v>
      </c>
      <c r="S1007" t="s">
        <v>36</v>
      </c>
      <c r="T1007">
        <v>2.2559999999999998</v>
      </c>
      <c r="U1007">
        <v>142</v>
      </c>
      <c r="V1007" t="s">
        <v>8848</v>
      </c>
      <c r="W1007" t="s">
        <v>8299</v>
      </c>
      <c r="X1007" t="s">
        <v>177</v>
      </c>
      <c r="Y1007" t="s">
        <v>8849</v>
      </c>
      <c r="Z1007" t="s">
        <v>101</v>
      </c>
      <c r="AA1007" t="s">
        <v>8300</v>
      </c>
      <c r="AB1007" t="s">
        <v>8850</v>
      </c>
    </row>
    <row r="1008" spans="1:32" ht="18.75" customHeight="1" x14ac:dyDescent="0.25">
      <c r="A1008" t="s">
        <v>32</v>
      </c>
      <c r="B1008" t="s">
        <v>33</v>
      </c>
      <c r="C1008" t="s">
        <v>8851</v>
      </c>
      <c r="D1008" t="s">
        <v>8852</v>
      </c>
      <c r="E1008" s="1" t="s">
        <v>8007</v>
      </c>
      <c r="F1008" t="s">
        <v>1187</v>
      </c>
      <c r="G1008" t="s">
        <v>8008</v>
      </c>
      <c r="H1008" t="s">
        <v>1189</v>
      </c>
      <c r="J1008" t="s">
        <v>1664</v>
      </c>
      <c r="K1008" t="s">
        <v>7255</v>
      </c>
      <c r="L1008" t="s">
        <v>7256</v>
      </c>
      <c r="M1008" t="s">
        <v>8853</v>
      </c>
      <c r="N1008" t="s">
        <v>7258</v>
      </c>
      <c r="O1008" t="s">
        <v>52</v>
      </c>
      <c r="P1008" t="s">
        <v>7259</v>
      </c>
      <c r="Q1008" t="s">
        <v>8854</v>
      </c>
      <c r="S1008" t="s">
        <v>36</v>
      </c>
      <c r="T1008">
        <v>2.2000000000000002</v>
      </c>
      <c r="U1008">
        <v>1.0740000000000001</v>
      </c>
      <c r="V1008" t="s">
        <v>8855</v>
      </c>
      <c r="W1008" t="s">
        <v>8856</v>
      </c>
      <c r="X1008" t="s">
        <v>1036</v>
      </c>
      <c r="Y1008" t="s">
        <v>8857</v>
      </c>
      <c r="Z1008" t="s">
        <v>40</v>
      </c>
      <c r="AB1008" t="s">
        <v>8858</v>
      </c>
    </row>
    <row r="1009" spans="1:32" ht="18.75" customHeight="1" x14ac:dyDescent="0.25">
      <c r="A1009" t="s">
        <v>110</v>
      </c>
      <c r="B1009" t="s">
        <v>33</v>
      </c>
      <c r="C1009" t="s">
        <v>8859</v>
      </c>
      <c r="D1009" t="s">
        <v>8860</v>
      </c>
      <c r="E1009" t="s">
        <v>7881</v>
      </c>
      <c r="F1009" t="s">
        <v>1268</v>
      </c>
      <c r="G1009" t="s">
        <v>7882</v>
      </c>
      <c r="H1009" t="s">
        <v>1270</v>
      </c>
      <c r="J1009" t="s">
        <v>7883</v>
      </c>
      <c r="K1009" t="s">
        <v>7884</v>
      </c>
      <c r="L1009" t="s">
        <v>7885</v>
      </c>
      <c r="M1009" t="s">
        <v>1274</v>
      </c>
      <c r="N1009" t="s">
        <v>7886</v>
      </c>
      <c r="O1009" t="s">
        <v>52</v>
      </c>
      <c r="P1009" t="s">
        <v>79</v>
      </c>
      <c r="Q1009" t="s">
        <v>7887</v>
      </c>
      <c r="S1009" t="s">
        <v>36</v>
      </c>
      <c r="T1009">
        <v>2.52</v>
      </c>
      <c r="U1009">
        <v>104</v>
      </c>
      <c r="V1009" t="s">
        <v>8861</v>
      </c>
      <c r="W1009" t="s">
        <v>7889</v>
      </c>
      <c r="X1009" t="s">
        <v>177</v>
      </c>
      <c r="Y1009" t="s">
        <v>8862</v>
      </c>
      <c r="Z1009" t="s">
        <v>101</v>
      </c>
      <c r="AB1009" t="s">
        <v>8863</v>
      </c>
    </row>
    <row r="1010" spans="1:32" ht="18.75" customHeight="1" x14ac:dyDescent="0.25">
      <c r="A1010" t="s">
        <v>88</v>
      </c>
      <c r="B1010" t="s">
        <v>33</v>
      </c>
      <c r="C1010" t="s">
        <v>8864</v>
      </c>
      <c r="D1010" t="s">
        <v>8865</v>
      </c>
      <c r="E1010" t="s">
        <v>4478</v>
      </c>
      <c r="F1010" t="s">
        <v>1085</v>
      </c>
      <c r="G1010" t="s">
        <v>4479</v>
      </c>
      <c r="H1010" t="s">
        <v>3591</v>
      </c>
      <c r="J1010" t="s">
        <v>3592</v>
      </c>
      <c r="K1010" t="s">
        <v>4480</v>
      </c>
      <c r="L1010" t="s">
        <v>3594</v>
      </c>
      <c r="M1010" t="s">
        <v>4481</v>
      </c>
      <c r="O1010" t="s">
        <v>52</v>
      </c>
      <c r="P1010" t="s">
        <v>4482</v>
      </c>
      <c r="R1010" t="s">
        <v>4483</v>
      </c>
      <c r="S1010" t="s">
        <v>36</v>
      </c>
      <c r="T1010">
        <v>2.202</v>
      </c>
      <c r="U1010">
        <v>90</v>
      </c>
      <c r="V1010" t="s">
        <v>8866</v>
      </c>
      <c r="W1010" t="s">
        <v>4485</v>
      </c>
      <c r="X1010" t="s">
        <v>192</v>
      </c>
      <c r="Y1010" t="s">
        <v>8867</v>
      </c>
      <c r="Z1010" t="s">
        <v>101</v>
      </c>
      <c r="AA1010" t="s">
        <v>4486</v>
      </c>
      <c r="AB1010" t="s">
        <v>8868</v>
      </c>
      <c r="AE1010" t="s">
        <v>87</v>
      </c>
      <c r="AF1010" t="s">
        <v>3463</v>
      </c>
    </row>
    <row r="1011" spans="1:32" ht="18.75" customHeight="1" x14ac:dyDescent="0.25">
      <c r="A1011" t="s">
        <v>32</v>
      </c>
      <c r="B1011" t="s">
        <v>33</v>
      </c>
      <c r="C1011" t="s">
        <v>8869</v>
      </c>
      <c r="D1011" t="s">
        <v>8870</v>
      </c>
      <c r="E1011" t="s">
        <v>8871</v>
      </c>
      <c r="F1011" t="s">
        <v>1662</v>
      </c>
      <c r="G1011" t="s">
        <v>6385</v>
      </c>
      <c r="H1011" t="s">
        <v>1189</v>
      </c>
      <c r="J1011" t="s">
        <v>6386</v>
      </c>
      <c r="K1011" t="s">
        <v>1665</v>
      </c>
      <c r="L1011" t="s">
        <v>6387</v>
      </c>
      <c r="M1011" t="s">
        <v>6388</v>
      </c>
      <c r="O1011" t="s">
        <v>52</v>
      </c>
      <c r="P1011" t="s">
        <v>6389</v>
      </c>
      <c r="Q1011" t="s">
        <v>8872</v>
      </c>
      <c r="S1011" t="s">
        <v>36</v>
      </c>
      <c r="T1011">
        <v>67.540999999999997</v>
      </c>
      <c r="U1011">
        <v>1.2250000000000001</v>
      </c>
      <c r="V1011" t="s">
        <v>8873</v>
      </c>
      <c r="W1011" t="s">
        <v>6392</v>
      </c>
      <c r="X1011" t="s">
        <v>177</v>
      </c>
      <c r="Y1011" t="s">
        <v>8874</v>
      </c>
      <c r="Z1011" t="s">
        <v>40</v>
      </c>
      <c r="AB1011" t="s">
        <v>8875</v>
      </c>
      <c r="AC1011" t="s">
        <v>87</v>
      </c>
      <c r="AD1011" t="s">
        <v>123</v>
      </c>
      <c r="AE1011" t="s">
        <v>87</v>
      </c>
      <c r="AF1011" t="s">
        <v>5336</v>
      </c>
    </row>
    <row r="1012" spans="1:32" ht="18.75" customHeight="1" x14ac:dyDescent="0.25">
      <c r="A1012" t="s">
        <v>32</v>
      </c>
      <c r="B1012" t="s">
        <v>33</v>
      </c>
      <c r="C1012" t="s">
        <v>8876</v>
      </c>
      <c r="D1012" t="s">
        <v>8877</v>
      </c>
      <c r="E1012" t="s">
        <v>8878</v>
      </c>
      <c r="F1012" t="s">
        <v>1069</v>
      </c>
      <c r="G1012" t="s">
        <v>8879</v>
      </c>
      <c r="H1012" t="s">
        <v>1071</v>
      </c>
      <c r="J1012" t="s">
        <v>1071</v>
      </c>
      <c r="K1012" t="s">
        <v>8880</v>
      </c>
      <c r="N1012" t="s">
        <v>8881</v>
      </c>
      <c r="O1012" t="s">
        <v>1076</v>
      </c>
      <c r="R1012" t="s">
        <v>8882</v>
      </c>
      <c r="S1012" t="s">
        <v>36</v>
      </c>
      <c r="T1012">
        <v>2.88</v>
      </c>
      <c r="U1012">
        <v>1.153</v>
      </c>
      <c r="V1012" t="s">
        <v>8883</v>
      </c>
      <c r="W1012" t="s">
        <v>8884</v>
      </c>
      <c r="X1012" t="s">
        <v>69</v>
      </c>
      <c r="Y1012" t="s">
        <v>8885</v>
      </c>
      <c r="Z1012" t="s">
        <v>40</v>
      </c>
      <c r="AB1012" t="s">
        <v>8886</v>
      </c>
      <c r="AC1012" t="s">
        <v>87</v>
      </c>
      <c r="AD1012" t="s">
        <v>123</v>
      </c>
    </row>
    <row r="1013" spans="1:32" ht="18.75" customHeight="1" x14ac:dyDescent="0.25">
      <c r="A1013" t="s">
        <v>32</v>
      </c>
      <c r="B1013" t="s">
        <v>33</v>
      </c>
      <c r="C1013" t="s">
        <v>8887</v>
      </c>
      <c r="D1013" t="s">
        <v>8888</v>
      </c>
      <c r="E1013" t="s">
        <v>8889</v>
      </c>
      <c r="F1013" t="s">
        <v>958</v>
      </c>
      <c r="H1013" t="s">
        <v>1043</v>
      </c>
      <c r="J1013" t="s">
        <v>1058</v>
      </c>
      <c r="K1013" t="s">
        <v>7173</v>
      </c>
      <c r="L1013" t="s">
        <v>4384</v>
      </c>
      <c r="M1013" t="s">
        <v>1047</v>
      </c>
      <c r="N1013" t="s">
        <v>1048</v>
      </c>
      <c r="O1013" t="s">
        <v>52</v>
      </c>
      <c r="P1013" t="s">
        <v>2208</v>
      </c>
      <c r="S1013" t="s">
        <v>36</v>
      </c>
      <c r="T1013">
        <v>2.1850000000000001</v>
      </c>
      <c r="U1013">
        <v>718</v>
      </c>
      <c r="V1013" t="s">
        <v>8890</v>
      </c>
      <c r="W1013" t="s">
        <v>8891</v>
      </c>
      <c r="X1013" t="s">
        <v>192</v>
      </c>
      <c r="Y1013" t="s">
        <v>8892</v>
      </c>
      <c r="Z1013" t="s">
        <v>40</v>
      </c>
      <c r="AB1013" t="s">
        <v>8893</v>
      </c>
    </row>
    <row r="1014" spans="1:32" ht="18.75" customHeight="1" x14ac:dyDescent="0.25">
      <c r="A1014" t="s">
        <v>42</v>
      </c>
      <c r="B1014" t="s">
        <v>33</v>
      </c>
      <c r="C1014" t="s">
        <v>8894</v>
      </c>
      <c r="D1014" t="s">
        <v>8895</v>
      </c>
      <c r="E1014" t="s">
        <v>987</v>
      </c>
      <c r="G1014" t="s">
        <v>950</v>
      </c>
      <c r="S1014" t="s">
        <v>36</v>
      </c>
      <c r="T1014">
        <v>2.1280000000000001</v>
      </c>
      <c r="U1014">
        <v>1.302</v>
      </c>
      <c r="V1014" t="s">
        <v>8896</v>
      </c>
      <c r="W1014" t="s">
        <v>8896</v>
      </c>
      <c r="Y1014" t="s">
        <v>8897</v>
      </c>
      <c r="Z1014" t="s">
        <v>40</v>
      </c>
      <c r="AB1014" t="s">
        <v>8898</v>
      </c>
    </row>
    <row r="1015" spans="1:32" ht="18.75" customHeight="1" x14ac:dyDescent="0.25">
      <c r="A1015" t="s">
        <v>32</v>
      </c>
      <c r="B1015" t="s">
        <v>33</v>
      </c>
      <c r="C1015" t="s">
        <v>8899</v>
      </c>
      <c r="D1015" t="s">
        <v>8900</v>
      </c>
      <c r="E1015" t="s">
        <v>8901</v>
      </c>
      <c r="F1015" t="s">
        <v>1166</v>
      </c>
      <c r="G1015" t="s">
        <v>8902</v>
      </c>
      <c r="H1015" t="s">
        <v>2067</v>
      </c>
      <c r="J1015" t="s">
        <v>8903</v>
      </c>
      <c r="K1015" t="s">
        <v>8904</v>
      </c>
      <c r="L1015" t="s">
        <v>8905</v>
      </c>
      <c r="M1015" t="s">
        <v>8906</v>
      </c>
      <c r="N1015" t="s">
        <v>8367</v>
      </c>
      <c r="O1015" t="s">
        <v>52</v>
      </c>
      <c r="P1015" t="s">
        <v>8907</v>
      </c>
      <c r="Q1015" t="s">
        <v>8908</v>
      </c>
      <c r="S1015" t="s">
        <v>36</v>
      </c>
      <c r="T1015">
        <v>2.5489999999999999</v>
      </c>
      <c r="U1015">
        <v>1.056</v>
      </c>
      <c r="V1015" t="s">
        <v>8909</v>
      </c>
      <c r="W1015" t="s">
        <v>8910</v>
      </c>
      <c r="X1015" t="s">
        <v>177</v>
      </c>
      <c r="Y1015" t="s">
        <v>8911</v>
      </c>
      <c r="Z1015" t="s">
        <v>40</v>
      </c>
      <c r="AB1015" t="s">
        <v>8912</v>
      </c>
      <c r="AC1015" t="s">
        <v>87</v>
      </c>
      <c r="AD1015" t="s">
        <v>123</v>
      </c>
      <c r="AE1015" t="s">
        <v>87</v>
      </c>
      <c r="AF1015" t="s">
        <v>1225</v>
      </c>
    </row>
    <row r="1016" spans="1:32" ht="18.75" customHeight="1" x14ac:dyDescent="0.25">
      <c r="A1016" t="s">
        <v>32</v>
      </c>
      <c r="B1016" t="s">
        <v>33</v>
      </c>
      <c r="C1016" t="s">
        <v>8913</v>
      </c>
      <c r="D1016" t="s">
        <v>8914</v>
      </c>
      <c r="E1016" t="s">
        <v>8915</v>
      </c>
      <c r="F1016" t="s">
        <v>1166</v>
      </c>
      <c r="G1016" t="s">
        <v>8916</v>
      </c>
      <c r="H1016" t="s">
        <v>2067</v>
      </c>
      <c r="J1016" t="s">
        <v>8917</v>
      </c>
      <c r="K1016" t="s">
        <v>8917</v>
      </c>
      <c r="L1016" t="s">
        <v>8918</v>
      </c>
      <c r="M1016" t="s">
        <v>8919</v>
      </c>
      <c r="N1016" t="s">
        <v>8367</v>
      </c>
      <c r="O1016" t="s">
        <v>52</v>
      </c>
      <c r="P1016" t="s">
        <v>8920</v>
      </c>
      <c r="S1016" t="s">
        <v>36</v>
      </c>
      <c r="T1016">
        <v>2.4409999999999998</v>
      </c>
      <c r="U1016">
        <v>996</v>
      </c>
      <c r="V1016" t="s">
        <v>8921</v>
      </c>
      <c r="W1016" t="s">
        <v>8922</v>
      </c>
      <c r="X1016" t="s">
        <v>177</v>
      </c>
      <c r="Y1016" t="s">
        <v>8923</v>
      </c>
      <c r="Z1016" t="s">
        <v>40</v>
      </c>
      <c r="AB1016" t="s">
        <v>8924</v>
      </c>
      <c r="AC1016" t="s">
        <v>87</v>
      </c>
      <c r="AD1016" t="s">
        <v>123</v>
      </c>
      <c r="AE1016" t="s">
        <v>87</v>
      </c>
      <c r="AF1016" t="s">
        <v>277</v>
      </c>
    </row>
    <row r="1017" spans="1:32" ht="18.75" customHeight="1" x14ac:dyDescent="0.25">
      <c r="A1017" t="s">
        <v>42</v>
      </c>
      <c r="B1017" t="s">
        <v>33</v>
      </c>
      <c r="C1017" t="s">
        <v>8925</v>
      </c>
      <c r="D1017" t="s">
        <v>8926</v>
      </c>
      <c r="E1017" t="s">
        <v>987</v>
      </c>
      <c r="G1017" t="s">
        <v>950</v>
      </c>
      <c r="S1017" t="s">
        <v>36</v>
      </c>
      <c r="T1017">
        <v>210</v>
      </c>
      <c r="U1017">
        <v>946</v>
      </c>
      <c r="V1017" t="s">
        <v>8927</v>
      </c>
      <c r="W1017" t="s">
        <v>8927</v>
      </c>
      <c r="Y1017" t="s">
        <v>8928</v>
      </c>
      <c r="Z1017" t="s">
        <v>40</v>
      </c>
      <c r="AB1017" t="s">
        <v>8929</v>
      </c>
    </row>
    <row r="1018" spans="1:32" ht="18.75" customHeight="1" x14ac:dyDescent="0.25">
      <c r="A1018" t="s">
        <v>110</v>
      </c>
      <c r="B1018" t="s">
        <v>33</v>
      </c>
      <c r="C1018" t="s">
        <v>8930</v>
      </c>
      <c r="D1018" t="s">
        <v>8931</v>
      </c>
      <c r="E1018" t="s">
        <v>8932</v>
      </c>
      <c r="F1018" t="s">
        <v>1187</v>
      </c>
      <c r="G1018" t="s">
        <v>8121</v>
      </c>
      <c r="H1018" t="s">
        <v>7240</v>
      </c>
      <c r="J1018" t="s">
        <v>7737</v>
      </c>
      <c r="K1018" t="s">
        <v>8122</v>
      </c>
      <c r="M1018" t="s">
        <v>8123</v>
      </c>
      <c r="N1018" t="s">
        <v>8124</v>
      </c>
      <c r="O1018" t="s">
        <v>8125</v>
      </c>
      <c r="P1018" t="s">
        <v>8126</v>
      </c>
      <c r="Q1018" t="s">
        <v>8127</v>
      </c>
      <c r="S1018" t="s">
        <v>36</v>
      </c>
      <c r="T1018">
        <v>2.3039999999999998</v>
      </c>
      <c r="U1018">
        <v>81</v>
      </c>
      <c r="V1018" t="s">
        <v>8933</v>
      </c>
      <c r="W1018" t="s">
        <v>8129</v>
      </c>
      <c r="X1018" t="s">
        <v>1728</v>
      </c>
      <c r="Y1018" t="s">
        <v>8934</v>
      </c>
      <c r="Z1018" t="s">
        <v>101</v>
      </c>
      <c r="AA1018" t="s">
        <v>8130</v>
      </c>
      <c r="AB1018" t="s">
        <v>8935</v>
      </c>
    </row>
    <row r="1019" spans="1:32" ht="18.75" customHeight="1" x14ac:dyDescent="0.25">
      <c r="A1019" t="s">
        <v>32</v>
      </c>
      <c r="B1019" t="s">
        <v>33</v>
      </c>
      <c r="C1019" t="s">
        <v>8936</v>
      </c>
      <c r="D1019" t="s">
        <v>8937</v>
      </c>
      <c r="E1019" t="s">
        <v>8938</v>
      </c>
      <c r="F1019" t="s">
        <v>958</v>
      </c>
      <c r="G1019" t="s">
        <v>8939</v>
      </c>
      <c r="H1019" t="s">
        <v>8940</v>
      </c>
      <c r="J1019" t="s">
        <v>8940</v>
      </c>
      <c r="K1019" t="s">
        <v>8940</v>
      </c>
      <c r="L1019" t="s">
        <v>8941</v>
      </c>
      <c r="M1019" t="s">
        <v>8942</v>
      </c>
      <c r="N1019" t="s">
        <v>8943</v>
      </c>
      <c r="O1019" t="s">
        <v>52</v>
      </c>
      <c r="P1019" t="s">
        <v>8</v>
      </c>
      <c r="Q1019" t="s">
        <v>8944</v>
      </c>
      <c r="S1019" t="s">
        <v>36</v>
      </c>
      <c r="T1019">
        <v>2.274</v>
      </c>
      <c r="U1019">
        <v>771</v>
      </c>
      <c r="V1019" t="s">
        <v>8945</v>
      </c>
      <c r="W1019" t="s">
        <v>8946</v>
      </c>
      <c r="X1019" t="s">
        <v>177</v>
      </c>
      <c r="Y1019" t="s">
        <v>8947</v>
      </c>
      <c r="Z1019" t="s">
        <v>40</v>
      </c>
      <c r="AB1019" t="s">
        <v>8948</v>
      </c>
    </row>
    <row r="1020" spans="1:32" ht="18.75" customHeight="1" x14ac:dyDescent="0.25">
      <c r="A1020" t="s">
        <v>32</v>
      </c>
      <c r="B1020" t="s">
        <v>33</v>
      </c>
      <c r="C1020" t="s">
        <v>8949</v>
      </c>
      <c r="D1020" t="s">
        <v>8950</v>
      </c>
      <c r="E1020" t="s">
        <v>8951</v>
      </c>
      <c r="F1020" t="s">
        <v>1069</v>
      </c>
      <c r="G1020" t="s">
        <v>8952</v>
      </c>
      <c r="H1020" t="s">
        <v>1153</v>
      </c>
      <c r="J1020" t="s">
        <v>8953</v>
      </c>
      <c r="K1020" t="s">
        <v>8954</v>
      </c>
      <c r="L1020" t="s">
        <v>8955</v>
      </c>
      <c r="M1020" t="s">
        <v>8956</v>
      </c>
      <c r="N1020" t="s">
        <v>8957</v>
      </c>
      <c r="O1020" t="s">
        <v>52</v>
      </c>
      <c r="P1020" t="s">
        <v>7259</v>
      </c>
      <c r="S1020" t="s">
        <v>36</v>
      </c>
      <c r="T1020">
        <v>2.2799999999999998</v>
      </c>
      <c r="U1020">
        <v>722</v>
      </c>
      <c r="V1020" t="s">
        <v>8958</v>
      </c>
      <c r="W1020" t="s">
        <v>8959</v>
      </c>
      <c r="X1020" t="s">
        <v>177</v>
      </c>
      <c r="Y1020" t="s">
        <v>8960</v>
      </c>
      <c r="Z1020" t="s">
        <v>40</v>
      </c>
      <c r="AB1020" t="s">
        <v>8961</v>
      </c>
      <c r="AC1020" t="s">
        <v>87</v>
      </c>
      <c r="AD1020" t="s">
        <v>123</v>
      </c>
      <c r="AE1020" t="s">
        <v>87</v>
      </c>
      <c r="AF1020" t="s">
        <v>1225</v>
      </c>
    </row>
    <row r="1021" spans="1:32" ht="18.75" customHeight="1" x14ac:dyDescent="0.25">
      <c r="A1021" t="s">
        <v>32</v>
      </c>
      <c r="B1021" t="s">
        <v>33</v>
      </c>
      <c r="C1021" t="s">
        <v>8962</v>
      </c>
      <c r="D1021" t="s">
        <v>8963</v>
      </c>
      <c r="E1021" t="s">
        <v>7864</v>
      </c>
      <c r="F1021" t="s">
        <v>1069</v>
      </c>
      <c r="G1021" t="s">
        <v>2682</v>
      </c>
      <c r="H1021" t="s">
        <v>1133</v>
      </c>
      <c r="J1021" t="s">
        <v>1134</v>
      </c>
      <c r="K1021" t="s">
        <v>7865</v>
      </c>
      <c r="L1021" t="s">
        <v>7866</v>
      </c>
      <c r="O1021" t="s">
        <v>52</v>
      </c>
      <c r="P1021" t="s">
        <v>7867</v>
      </c>
      <c r="Q1021" t="s">
        <v>7868</v>
      </c>
      <c r="R1021" t="s">
        <v>7869</v>
      </c>
      <c r="S1021" t="s">
        <v>36</v>
      </c>
      <c r="T1021">
        <v>5.5140000000000002</v>
      </c>
      <c r="U1021">
        <v>499</v>
      </c>
      <c r="V1021" t="s">
        <v>8964</v>
      </c>
      <c r="W1021" t="s">
        <v>8965</v>
      </c>
      <c r="X1021" t="s">
        <v>192</v>
      </c>
      <c r="Y1021" t="s">
        <v>8966</v>
      </c>
      <c r="Z1021" t="s">
        <v>40</v>
      </c>
      <c r="AB1021" t="s">
        <v>8967</v>
      </c>
    </row>
    <row r="1022" spans="1:32" ht="18.75" customHeight="1" x14ac:dyDescent="0.25">
      <c r="A1022" t="s">
        <v>32</v>
      </c>
      <c r="B1022" t="s">
        <v>33</v>
      </c>
      <c r="C1022" t="s">
        <v>8968</v>
      </c>
      <c r="D1022" t="s">
        <v>8969</v>
      </c>
      <c r="E1022" t="s">
        <v>8970</v>
      </c>
      <c r="F1022" t="s">
        <v>1069</v>
      </c>
      <c r="H1022" t="s">
        <v>1153</v>
      </c>
      <c r="J1022" t="s">
        <v>6778</v>
      </c>
      <c r="K1022" t="s">
        <v>6779</v>
      </c>
      <c r="L1022" t="s">
        <v>6436</v>
      </c>
      <c r="N1022" t="s">
        <v>8971</v>
      </c>
      <c r="O1022" t="s">
        <v>52</v>
      </c>
      <c r="P1022" t="s">
        <v>8972</v>
      </c>
      <c r="Q1022" t="s">
        <v>8973</v>
      </c>
      <c r="S1022" t="s">
        <v>36</v>
      </c>
      <c r="T1022">
        <v>2.383</v>
      </c>
      <c r="U1022">
        <v>662</v>
      </c>
      <c r="V1022" t="s">
        <v>8974</v>
      </c>
      <c r="W1022" t="s">
        <v>8975</v>
      </c>
      <c r="X1022" t="s">
        <v>177</v>
      </c>
      <c r="Y1022" t="s">
        <v>8976</v>
      </c>
      <c r="Z1022" t="s">
        <v>40</v>
      </c>
      <c r="AB1022" t="s">
        <v>8977</v>
      </c>
      <c r="AC1022" t="s">
        <v>87</v>
      </c>
      <c r="AD1022" t="s">
        <v>123</v>
      </c>
    </row>
    <row r="1023" spans="1:32" ht="18.75" customHeight="1" x14ac:dyDescent="0.25">
      <c r="A1023" t="s">
        <v>88</v>
      </c>
      <c r="B1023" t="s">
        <v>33</v>
      </c>
      <c r="C1023" t="s">
        <v>8978</v>
      </c>
      <c r="D1023" t="s">
        <v>8979</v>
      </c>
      <c r="E1023" t="s">
        <v>8878</v>
      </c>
      <c r="F1023" t="s">
        <v>1069</v>
      </c>
      <c r="G1023" t="s">
        <v>8879</v>
      </c>
      <c r="H1023" t="s">
        <v>1071</v>
      </c>
      <c r="J1023" t="s">
        <v>1071</v>
      </c>
      <c r="K1023" t="s">
        <v>8880</v>
      </c>
      <c r="N1023" t="s">
        <v>8881</v>
      </c>
      <c r="O1023" t="s">
        <v>1076</v>
      </c>
      <c r="R1023" t="s">
        <v>8882</v>
      </c>
      <c r="S1023" t="s">
        <v>36</v>
      </c>
      <c r="T1023">
        <v>2.2919999999999998</v>
      </c>
      <c r="U1023">
        <v>94</v>
      </c>
      <c r="V1023" t="s">
        <v>8980</v>
      </c>
      <c r="W1023" t="s">
        <v>8884</v>
      </c>
      <c r="X1023" t="s">
        <v>69</v>
      </c>
      <c r="Y1023" t="s">
        <v>8981</v>
      </c>
      <c r="Z1023" t="s">
        <v>101</v>
      </c>
      <c r="AA1023" t="s">
        <v>8885</v>
      </c>
      <c r="AB1023" t="s">
        <v>8982</v>
      </c>
    </row>
    <row r="1024" spans="1:32" ht="18.75" customHeight="1" x14ac:dyDescent="0.25">
      <c r="A1024" t="s">
        <v>88</v>
      </c>
      <c r="B1024" t="s">
        <v>33</v>
      </c>
      <c r="C1024" t="s">
        <v>8983</v>
      </c>
      <c r="D1024" t="s">
        <v>8984</v>
      </c>
      <c r="E1024" t="s">
        <v>7904</v>
      </c>
      <c r="F1024" t="s">
        <v>1187</v>
      </c>
      <c r="G1024" t="s">
        <v>7905</v>
      </c>
      <c r="H1024" t="s">
        <v>1189</v>
      </c>
      <c r="J1024" t="s">
        <v>1190</v>
      </c>
      <c r="K1024" t="s">
        <v>7906</v>
      </c>
      <c r="L1024" t="s">
        <v>7907</v>
      </c>
      <c r="M1024" t="s">
        <v>7908</v>
      </c>
      <c r="N1024" t="s">
        <v>7909</v>
      </c>
      <c r="O1024" t="s">
        <v>52</v>
      </c>
      <c r="P1024" t="s">
        <v>7910</v>
      </c>
      <c r="Q1024" t="s">
        <v>7911</v>
      </c>
      <c r="S1024" t="s">
        <v>36</v>
      </c>
      <c r="T1024">
        <v>2.238</v>
      </c>
      <c r="U1024">
        <v>110</v>
      </c>
      <c r="V1024" t="s">
        <v>8985</v>
      </c>
      <c r="W1024" t="s">
        <v>7913</v>
      </c>
      <c r="X1024" t="s">
        <v>177</v>
      </c>
      <c r="Y1024" t="s">
        <v>8986</v>
      </c>
      <c r="Z1024" t="s">
        <v>101</v>
      </c>
      <c r="AA1024" t="s">
        <v>7914</v>
      </c>
      <c r="AB1024" t="s">
        <v>8987</v>
      </c>
    </row>
    <row r="1025" spans="1:32" ht="18.75" customHeight="1" x14ac:dyDescent="0.25">
      <c r="A1025" t="s">
        <v>32</v>
      </c>
      <c r="B1025" t="s">
        <v>33</v>
      </c>
      <c r="C1025" t="s">
        <v>8988</v>
      </c>
      <c r="D1025" t="s">
        <v>8989</v>
      </c>
      <c r="E1025" t="s">
        <v>8990</v>
      </c>
      <c r="F1025" t="s">
        <v>1187</v>
      </c>
      <c r="G1025" t="s">
        <v>8991</v>
      </c>
      <c r="H1025" t="s">
        <v>1189</v>
      </c>
      <c r="J1025" t="s">
        <v>1189</v>
      </c>
      <c r="K1025" t="s">
        <v>8992</v>
      </c>
      <c r="L1025" t="s">
        <v>8993</v>
      </c>
      <c r="M1025" t="s">
        <v>8994</v>
      </c>
      <c r="O1025" t="s">
        <v>52</v>
      </c>
      <c r="P1025" t="s">
        <v>8995</v>
      </c>
      <c r="Q1025" t="s">
        <v>8996</v>
      </c>
      <c r="S1025" t="s">
        <v>36</v>
      </c>
      <c r="T1025">
        <v>2.1880000000000002</v>
      </c>
      <c r="U1025">
        <v>999</v>
      </c>
      <c r="V1025" t="s">
        <v>8997</v>
      </c>
      <c r="W1025" t="s">
        <v>7562</v>
      </c>
      <c r="X1025" t="s">
        <v>177</v>
      </c>
      <c r="Y1025" t="s">
        <v>8998</v>
      </c>
      <c r="Z1025" t="s">
        <v>40</v>
      </c>
      <c r="AB1025" t="s">
        <v>8999</v>
      </c>
    </row>
    <row r="1026" spans="1:32" ht="18.75" customHeight="1" x14ac:dyDescent="0.25">
      <c r="A1026" t="s">
        <v>32</v>
      </c>
      <c r="B1026" t="s">
        <v>33</v>
      </c>
      <c r="C1026" t="s">
        <v>9000</v>
      </c>
      <c r="D1026" t="s">
        <v>9001</v>
      </c>
      <c r="E1026" t="s">
        <v>9002</v>
      </c>
      <c r="F1026" t="s">
        <v>1166</v>
      </c>
      <c r="G1026" t="s">
        <v>8902</v>
      </c>
      <c r="H1026" t="s">
        <v>2067</v>
      </c>
      <c r="J1026" t="s">
        <v>8903</v>
      </c>
      <c r="K1026" t="s">
        <v>8904</v>
      </c>
      <c r="L1026" t="s">
        <v>8905</v>
      </c>
      <c r="M1026" t="s">
        <v>8906</v>
      </c>
      <c r="N1026" t="s">
        <v>8367</v>
      </c>
      <c r="O1026" t="s">
        <v>52</v>
      </c>
      <c r="P1026" t="s">
        <v>8907</v>
      </c>
      <c r="Q1026" t="s">
        <v>8908</v>
      </c>
      <c r="S1026" t="s">
        <v>36</v>
      </c>
      <c r="T1026">
        <v>2.415</v>
      </c>
      <c r="U1026">
        <v>1.08</v>
      </c>
      <c r="V1026" t="s">
        <v>9003</v>
      </c>
      <c r="W1026" t="s">
        <v>9004</v>
      </c>
      <c r="X1026" t="s">
        <v>177</v>
      </c>
      <c r="Y1026" t="s">
        <v>9005</v>
      </c>
      <c r="Z1026" t="s">
        <v>40</v>
      </c>
      <c r="AB1026" t="s">
        <v>9006</v>
      </c>
      <c r="AC1026" t="s">
        <v>87</v>
      </c>
      <c r="AD1026" t="s">
        <v>123</v>
      </c>
      <c r="AE1026" t="s">
        <v>87</v>
      </c>
      <c r="AF1026" t="s">
        <v>1225</v>
      </c>
    </row>
    <row r="1027" spans="1:32" ht="18.75" customHeight="1" x14ac:dyDescent="0.25">
      <c r="A1027" t="s">
        <v>88</v>
      </c>
      <c r="B1027" t="s">
        <v>33</v>
      </c>
      <c r="C1027" t="s">
        <v>9007</v>
      </c>
      <c r="D1027" t="s">
        <v>9008</v>
      </c>
      <c r="E1027" t="s">
        <v>8915</v>
      </c>
      <c r="F1027" t="s">
        <v>1166</v>
      </c>
      <c r="G1027" t="s">
        <v>8916</v>
      </c>
      <c r="H1027" t="s">
        <v>2067</v>
      </c>
      <c r="J1027" t="s">
        <v>8917</v>
      </c>
      <c r="K1027" t="s">
        <v>8917</v>
      </c>
      <c r="L1027" t="s">
        <v>8918</v>
      </c>
      <c r="M1027" t="s">
        <v>8919</v>
      </c>
      <c r="N1027" t="s">
        <v>8367</v>
      </c>
      <c r="O1027" t="s">
        <v>52</v>
      </c>
      <c r="P1027" t="s">
        <v>8920</v>
      </c>
      <c r="S1027" t="s">
        <v>36</v>
      </c>
      <c r="T1027">
        <v>2.202</v>
      </c>
      <c r="U1027">
        <v>137</v>
      </c>
      <c r="V1027" t="s">
        <v>9009</v>
      </c>
      <c r="W1027" t="s">
        <v>8922</v>
      </c>
      <c r="X1027" t="s">
        <v>177</v>
      </c>
      <c r="Y1027" t="s">
        <v>9010</v>
      </c>
      <c r="Z1027" t="s">
        <v>101</v>
      </c>
      <c r="AA1027" t="s">
        <v>8923</v>
      </c>
      <c r="AB1027" t="s">
        <v>9011</v>
      </c>
      <c r="AC1027" t="s">
        <v>87</v>
      </c>
      <c r="AD1027" t="s">
        <v>123</v>
      </c>
      <c r="AE1027" t="s">
        <v>87</v>
      </c>
      <c r="AF1027" t="s">
        <v>277</v>
      </c>
    </row>
    <row r="1028" spans="1:32" ht="18.75" customHeight="1" x14ac:dyDescent="0.25">
      <c r="A1028" t="s">
        <v>32</v>
      </c>
      <c r="B1028" t="s">
        <v>33</v>
      </c>
      <c r="C1028" t="s">
        <v>9012</v>
      </c>
      <c r="D1028" t="s">
        <v>9013</v>
      </c>
      <c r="E1028" t="s">
        <v>9014</v>
      </c>
      <c r="F1028" t="s">
        <v>1166</v>
      </c>
      <c r="G1028" t="s">
        <v>8902</v>
      </c>
      <c r="H1028" t="s">
        <v>2067</v>
      </c>
      <c r="J1028" t="s">
        <v>8917</v>
      </c>
      <c r="K1028" t="s">
        <v>9015</v>
      </c>
      <c r="L1028" t="s">
        <v>8905</v>
      </c>
      <c r="M1028" t="s">
        <v>8906</v>
      </c>
      <c r="N1028" t="s">
        <v>8367</v>
      </c>
      <c r="O1028" t="s">
        <v>52</v>
      </c>
      <c r="P1028" t="s">
        <v>8907</v>
      </c>
      <c r="Q1028" t="s">
        <v>9016</v>
      </c>
      <c r="S1028" t="s">
        <v>36</v>
      </c>
      <c r="T1028">
        <v>2.6070000000000002</v>
      </c>
      <c r="U1028">
        <v>1.105</v>
      </c>
      <c r="V1028" t="s">
        <v>9017</v>
      </c>
      <c r="W1028" t="s">
        <v>9018</v>
      </c>
      <c r="X1028" t="s">
        <v>177</v>
      </c>
      <c r="Y1028" t="s">
        <v>9019</v>
      </c>
      <c r="Z1028" t="s">
        <v>40</v>
      </c>
      <c r="AB1028" t="s">
        <v>9020</v>
      </c>
      <c r="AC1028" t="s">
        <v>87</v>
      </c>
      <c r="AD1028" t="s">
        <v>123</v>
      </c>
      <c r="AE1028" t="s">
        <v>87</v>
      </c>
      <c r="AF1028" t="s">
        <v>1225</v>
      </c>
    </row>
    <row r="1029" spans="1:32" ht="18.75" customHeight="1" x14ac:dyDescent="0.25">
      <c r="A1029" t="s">
        <v>1005</v>
      </c>
      <c r="B1029" t="s">
        <v>33</v>
      </c>
      <c r="C1029" t="s">
        <v>9021</v>
      </c>
      <c r="D1029" t="s">
        <v>9022</v>
      </c>
      <c r="E1029" t="s">
        <v>9023</v>
      </c>
      <c r="F1029" t="s">
        <v>958</v>
      </c>
      <c r="G1029" t="s">
        <v>9024</v>
      </c>
      <c r="H1029" t="s">
        <v>1487</v>
      </c>
      <c r="K1029" t="s">
        <v>6524</v>
      </c>
      <c r="L1029" t="s">
        <v>9025</v>
      </c>
      <c r="M1029" t="s">
        <v>9026</v>
      </c>
      <c r="N1029" t="s">
        <v>9027</v>
      </c>
      <c r="O1029" t="s">
        <v>52</v>
      </c>
      <c r="P1029" t="s">
        <v>9028</v>
      </c>
      <c r="S1029" t="s">
        <v>36</v>
      </c>
      <c r="T1029">
        <v>3.5419999999999998</v>
      </c>
      <c r="U1029">
        <v>4</v>
      </c>
      <c r="V1029" t="s">
        <v>9029</v>
      </c>
      <c r="W1029" t="s">
        <v>9029</v>
      </c>
      <c r="X1029" t="s">
        <v>1036</v>
      </c>
      <c r="Y1029" t="s">
        <v>9030</v>
      </c>
      <c r="Z1029" t="s">
        <v>40</v>
      </c>
      <c r="AB1029" t="s">
        <v>9031</v>
      </c>
    </row>
    <row r="1030" spans="1:32" ht="18.75" customHeight="1" x14ac:dyDescent="0.25">
      <c r="A1030" t="s">
        <v>32</v>
      </c>
      <c r="B1030" t="s">
        <v>33</v>
      </c>
      <c r="C1030" t="s">
        <v>9032</v>
      </c>
      <c r="D1030" t="s">
        <v>9033</v>
      </c>
      <c r="E1030" t="s">
        <v>9034</v>
      </c>
      <c r="F1030" t="s">
        <v>1268</v>
      </c>
      <c r="G1030" t="s">
        <v>9035</v>
      </c>
      <c r="H1030" t="s">
        <v>1709</v>
      </c>
      <c r="J1030" t="s">
        <v>6567</v>
      </c>
      <c r="K1030" t="s">
        <v>6567</v>
      </c>
      <c r="L1030" t="s">
        <v>9036</v>
      </c>
      <c r="M1030" t="s">
        <v>9037</v>
      </c>
      <c r="N1030" t="s">
        <v>9038</v>
      </c>
      <c r="O1030" t="s">
        <v>9039</v>
      </c>
      <c r="P1030" t="s">
        <v>9040</v>
      </c>
      <c r="Q1030" t="s">
        <v>9041</v>
      </c>
      <c r="S1030" t="s">
        <v>36</v>
      </c>
      <c r="T1030">
        <v>442</v>
      </c>
      <c r="U1030">
        <v>663</v>
      </c>
      <c r="V1030" t="s">
        <v>9042</v>
      </c>
      <c r="W1030" t="s">
        <v>9043</v>
      </c>
      <c r="X1030" t="s">
        <v>192</v>
      </c>
      <c r="Y1030" t="s">
        <v>9044</v>
      </c>
      <c r="Z1030" t="s">
        <v>40</v>
      </c>
      <c r="AB1030" t="s">
        <v>9045</v>
      </c>
    </row>
    <row r="1031" spans="1:32" ht="18.75" customHeight="1" x14ac:dyDescent="0.25">
      <c r="A1031" t="s">
        <v>32</v>
      </c>
      <c r="B1031" t="s">
        <v>33</v>
      </c>
      <c r="C1031" t="s">
        <v>9046</v>
      </c>
      <c r="D1031" t="s">
        <v>9047</v>
      </c>
      <c r="E1031" t="s">
        <v>9048</v>
      </c>
      <c r="F1031" t="s">
        <v>1069</v>
      </c>
      <c r="G1031" t="s">
        <v>9049</v>
      </c>
      <c r="H1031" t="s">
        <v>1153</v>
      </c>
      <c r="J1031" t="s">
        <v>9050</v>
      </c>
      <c r="K1031" t="s">
        <v>9051</v>
      </c>
      <c r="L1031" t="s">
        <v>9052</v>
      </c>
      <c r="M1031" t="s">
        <v>9053</v>
      </c>
      <c r="O1031" t="s">
        <v>52</v>
      </c>
      <c r="P1031" t="s">
        <v>9054</v>
      </c>
      <c r="S1031" t="s">
        <v>36</v>
      </c>
      <c r="T1031">
        <v>2.1880000000000002</v>
      </c>
      <c r="U1031">
        <v>768</v>
      </c>
      <c r="V1031" t="s">
        <v>9055</v>
      </c>
      <c r="W1031" t="s">
        <v>9056</v>
      </c>
      <c r="X1031" t="s">
        <v>177</v>
      </c>
      <c r="Y1031" t="s">
        <v>9057</v>
      </c>
      <c r="Z1031" t="s">
        <v>40</v>
      </c>
      <c r="AB1031" t="s">
        <v>9058</v>
      </c>
      <c r="AC1031" t="s">
        <v>87</v>
      </c>
      <c r="AD1031" t="s">
        <v>123</v>
      </c>
    </row>
    <row r="1032" spans="1:32" ht="18.75" customHeight="1" x14ac:dyDescent="0.25">
      <c r="A1032" t="s">
        <v>88</v>
      </c>
      <c r="B1032" t="s">
        <v>33</v>
      </c>
      <c r="C1032" t="s">
        <v>9059</v>
      </c>
      <c r="D1032" t="s">
        <v>9060</v>
      </c>
      <c r="E1032" t="s">
        <v>8533</v>
      </c>
      <c r="F1032" t="s">
        <v>958</v>
      </c>
      <c r="G1032" t="s">
        <v>8534</v>
      </c>
      <c r="H1032" t="s">
        <v>960</v>
      </c>
      <c r="J1032" t="s">
        <v>8535</v>
      </c>
      <c r="K1032" t="s">
        <v>962</v>
      </c>
      <c r="L1032" t="s">
        <v>963</v>
      </c>
      <c r="M1032" t="s">
        <v>8536</v>
      </c>
      <c r="N1032" t="s">
        <v>8537</v>
      </c>
      <c r="O1032" t="s">
        <v>52</v>
      </c>
      <c r="P1032" t="s">
        <v>8538</v>
      </c>
      <c r="Q1032" t="s">
        <v>8539</v>
      </c>
      <c r="S1032" t="s">
        <v>36</v>
      </c>
      <c r="T1032">
        <v>3.35</v>
      </c>
      <c r="U1032">
        <v>323</v>
      </c>
      <c r="V1032" t="s">
        <v>9061</v>
      </c>
      <c r="W1032" t="s">
        <v>8541</v>
      </c>
      <c r="X1032" t="s">
        <v>443</v>
      </c>
      <c r="Y1032" t="s">
        <v>9062</v>
      </c>
      <c r="Z1032" t="s">
        <v>101</v>
      </c>
      <c r="AA1032" t="s">
        <v>8542</v>
      </c>
      <c r="AB1032" t="s">
        <v>9063</v>
      </c>
      <c r="AE1032" t="s">
        <v>87</v>
      </c>
      <c r="AF1032" t="s">
        <v>3463</v>
      </c>
    </row>
    <row r="1033" spans="1:32" ht="18.75" customHeight="1" x14ac:dyDescent="0.25">
      <c r="A1033" t="s">
        <v>32</v>
      </c>
      <c r="B1033" t="s">
        <v>33</v>
      </c>
      <c r="C1033" t="s">
        <v>9064</v>
      </c>
      <c r="D1033" t="s">
        <v>9065</v>
      </c>
      <c r="E1033" t="s">
        <v>9066</v>
      </c>
      <c r="F1033" t="s">
        <v>1187</v>
      </c>
      <c r="G1033" t="s">
        <v>9067</v>
      </c>
      <c r="H1033" t="s">
        <v>1189</v>
      </c>
      <c r="J1033" t="s">
        <v>9068</v>
      </c>
      <c r="K1033" t="s">
        <v>9069</v>
      </c>
      <c r="L1033" t="s">
        <v>9070</v>
      </c>
      <c r="M1033" t="s">
        <v>9071</v>
      </c>
      <c r="N1033" t="s">
        <v>9072</v>
      </c>
      <c r="O1033" t="s">
        <v>52</v>
      </c>
      <c r="P1033" t="s">
        <v>9073</v>
      </c>
      <c r="Q1033" t="s">
        <v>9074</v>
      </c>
      <c r="S1033" t="s">
        <v>36</v>
      </c>
      <c r="T1033">
        <v>277</v>
      </c>
      <c r="U1033">
        <v>746</v>
      </c>
      <c r="V1033" t="s">
        <v>9075</v>
      </c>
      <c r="W1033" t="s">
        <v>9076</v>
      </c>
      <c r="X1033" t="s">
        <v>177</v>
      </c>
      <c r="Y1033" t="s">
        <v>9077</v>
      </c>
      <c r="Z1033" t="s">
        <v>40</v>
      </c>
      <c r="AB1033" t="s">
        <v>9078</v>
      </c>
      <c r="AC1033" t="s">
        <v>87</v>
      </c>
      <c r="AD1033" t="s">
        <v>123</v>
      </c>
      <c r="AE1033" t="s">
        <v>87</v>
      </c>
      <c r="AF1033" t="s">
        <v>1225</v>
      </c>
    </row>
    <row r="1034" spans="1:32" ht="18.75" customHeight="1" x14ac:dyDescent="0.25">
      <c r="A1034" t="s">
        <v>32</v>
      </c>
      <c r="B1034" t="s">
        <v>33</v>
      </c>
      <c r="C1034" t="s">
        <v>9079</v>
      </c>
      <c r="D1034" t="s">
        <v>9080</v>
      </c>
      <c r="E1034" s="1" t="s">
        <v>9081</v>
      </c>
      <c r="F1034" t="s">
        <v>1166</v>
      </c>
      <c r="G1034" t="s">
        <v>8264</v>
      </c>
      <c r="H1034" t="s">
        <v>1168</v>
      </c>
      <c r="J1034" t="s">
        <v>1169</v>
      </c>
      <c r="K1034" t="s">
        <v>8265</v>
      </c>
      <c r="L1034" t="s">
        <v>1171</v>
      </c>
      <c r="M1034" t="s">
        <v>8266</v>
      </c>
      <c r="N1034" t="s">
        <v>8267</v>
      </c>
      <c r="O1034" t="s">
        <v>9082</v>
      </c>
      <c r="P1034" t="s">
        <v>4523</v>
      </c>
      <c r="S1034" t="s">
        <v>36</v>
      </c>
      <c r="T1034">
        <v>2.645</v>
      </c>
      <c r="U1034">
        <v>1.337</v>
      </c>
      <c r="V1034" t="s">
        <v>9083</v>
      </c>
      <c r="W1034" t="s">
        <v>8271</v>
      </c>
      <c r="X1034" t="s">
        <v>678</v>
      </c>
      <c r="Y1034" t="s">
        <v>9084</v>
      </c>
      <c r="Z1034" t="s">
        <v>40</v>
      </c>
      <c r="AB1034" t="s">
        <v>9085</v>
      </c>
    </row>
    <row r="1035" spans="1:32" ht="18.75" customHeight="1" x14ac:dyDescent="0.25">
      <c r="A1035" t="s">
        <v>32</v>
      </c>
      <c r="B1035" t="s">
        <v>33</v>
      </c>
      <c r="C1035" t="s">
        <v>9086</v>
      </c>
      <c r="D1035" t="s">
        <v>9087</v>
      </c>
      <c r="E1035" s="1" t="s">
        <v>9088</v>
      </c>
      <c r="F1035" t="s">
        <v>958</v>
      </c>
      <c r="G1035" t="s">
        <v>9089</v>
      </c>
      <c r="H1035" t="s">
        <v>1118</v>
      </c>
      <c r="J1035" t="s">
        <v>1119</v>
      </c>
      <c r="K1035" t="s">
        <v>2322</v>
      </c>
      <c r="L1035" t="s">
        <v>1979</v>
      </c>
      <c r="M1035" t="s">
        <v>9090</v>
      </c>
      <c r="N1035" t="s">
        <v>9091</v>
      </c>
      <c r="O1035" t="s">
        <v>52</v>
      </c>
      <c r="Q1035" t="s">
        <v>9092</v>
      </c>
      <c r="S1035" t="s">
        <v>36</v>
      </c>
      <c r="T1035">
        <v>20.638000000000002</v>
      </c>
      <c r="U1035">
        <v>710</v>
      </c>
      <c r="V1035" t="s">
        <v>9093</v>
      </c>
      <c r="W1035" t="s">
        <v>9094</v>
      </c>
      <c r="X1035" t="s">
        <v>177</v>
      </c>
      <c r="Y1035" t="s">
        <v>9095</v>
      </c>
      <c r="Z1035" t="s">
        <v>40</v>
      </c>
      <c r="AB1035" t="s">
        <v>9096</v>
      </c>
    </row>
    <row r="1036" spans="1:32" ht="18.75" customHeight="1" x14ac:dyDescent="0.25">
      <c r="A1036" t="s">
        <v>32</v>
      </c>
      <c r="B1036" t="s">
        <v>33</v>
      </c>
      <c r="C1036" t="s">
        <v>9097</v>
      </c>
      <c r="D1036" t="s">
        <v>9098</v>
      </c>
      <c r="E1036" s="1" t="s">
        <v>9099</v>
      </c>
      <c r="F1036" t="s">
        <v>1166</v>
      </c>
      <c r="G1036" t="s">
        <v>8790</v>
      </c>
      <c r="H1036" t="s">
        <v>1168</v>
      </c>
      <c r="J1036" t="s">
        <v>1169</v>
      </c>
      <c r="K1036" t="s">
        <v>8265</v>
      </c>
      <c r="L1036" t="s">
        <v>1171</v>
      </c>
      <c r="M1036" t="s">
        <v>8266</v>
      </c>
      <c r="O1036" t="s">
        <v>52</v>
      </c>
      <c r="P1036" t="s">
        <v>79</v>
      </c>
      <c r="Q1036" t="s">
        <v>9100</v>
      </c>
      <c r="S1036" t="s">
        <v>36</v>
      </c>
      <c r="T1036">
        <v>2.69</v>
      </c>
      <c r="U1036">
        <v>1.1839999999999999</v>
      </c>
      <c r="V1036" t="s">
        <v>9101</v>
      </c>
      <c r="W1036" t="s">
        <v>8794</v>
      </c>
      <c r="X1036" t="s">
        <v>678</v>
      </c>
      <c r="Y1036" t="s">
        <v>9102</v>
      </c>
      <c r="Z1036" t="s">
        <v>40</v>
      </c>
      <c r="AB1036" t="s">
        <v>9103</v>
      </c>
      <c r="AC1036" t="s">
        <v>87</v>
      </c>
      <c r="AD1036" t="s">
        <v>123</v>
      </c>
    </row>
    <row r="1037" spans="1:32" ht="18.75" customHeight="1" x14ac:dyDescent="0.25">
      <c r="A1037" t="s">
        <v>361</v>
      </c>
      <c r="B1037" t="s">
        <v>33</v>
      </c>
      <c r="C1037" t="s">
        <v>9104</v>
      </c>
      <c r="D1037" t="s">
        <v>9105</v>
      </c>
      <c r="E1037" t="s">
        <v>9106</v>
      </c>
      <c r="F1037" t="s">
        <v>1166</v>
      </c>
      <c r="H1037" t="s">
        <v>1332</v>
      </c>
      <c r="J1037" t="s">
        <v>2868</v>
      </c>
      <c r="M1037" t="s">
        <v>2871</v>
      </c>
      <c r="S1037" t="s">
        <v>36</v>
      </c>
      <c r="T1037">
        <v>8.7439999999999998</v>
      </c>
      <c r="U1037">
        <v>5</v>
      </c>
      <c r="V1037" t="s">
        <v>9107</v>
      </c>
      <c r="W1037" t="s">
        <v>2877</v>
      </c>
      <c r="Y1037" t="s">
        <v>9108</v>
      </c>
      <c r="Z1037" t="s">
        <v>101</v>
      </c>
      <c r="AB1037" t="s">
        <v>9109</v>
      </c>
    </row>
    <row r="1038" spans="1:32" ht="18.75" customHeight="1" x14ac:dyDescent="0.25">
      <c r="A1038" t="s">
        <v>88</v>
      </c>
      <c r="B1038" t="s">
        <v>33</v>
      </c>
      <c r="C1038" t="s">
        <v>9110</v>
      </c>
      <c r="D1038" t="s">
        <v>9111</v>
      </c>
      <c r="E1038" t="s">
        <v>4881</v>
      </c>
      <c r="F1038" t="s">
        <v>1069</v>
      </c>
      <c r="G1038" t="s">
        <v>4882</v>
      </c>
      <c r="H1038" t="s">
        <v>1153</v>
      </c>
      <c r="J1038" t="s">
        <v>1569</v>
      </c>
      <c r="K1038" t="s">
        <v>4883</v>
      </c>
      <c r="L1038" t="s">
        <v>4884</v>
      </c>
      <c r="M1038" t="s">
        <v>4885</v>
      </c>
      <c r="O1038" t="s">
        <v>52</v>
      </c>
      <c r="P1038" t="s">
        <v>4886</v>
      </c>
      <c r="Q1038" t="s">
        <v>4887</v>
      </c>
      <c r="S1038" t="s">
        <v>36</v>
      </c>
      <c r="T1038">
        <v>2.1709999999999998</v>
      </c>
      <c r="U1038">
        <v>100</v>
      </c>
      <c r="V1038" t="s">
        <v>9112</v>
      </c>
      <c r="W1038" t="s">
        <v>4889</v>
      </c>
      <c r="X1038" t="s">
        <v>1036</v>
      </c>
      <c r="Y1038" t="s">
        <v>9113</v>
      </c>
      <c r="Z1038" t="s">
        <v>101</v>
      </c>
      <c r="AA1038" t="s">
        <v>4890</v>
      </c>
      <c r="AB1038" t="s">
        <v>9114</v>
      </c>
      <c r="AC1038" t="s">
        <v>87</v>
      </c>
      <c r="AD1038" t="s">
        <v>123</v>
      </c>
    </row>
    <row r="1039" spans="1:32" ht="18.75" customHeight="1" x14ac:dyDescent="0.25">
      <c r="A1039" t="s">
        <v>32</v>
      </c>
      <c r="B1039" t="s">
        <v>33</v>
      </c>
      <c r="C1039" t="s">
        <v>9115</v>
      </c>
      <c r="D1039" t="s">
        <v>9116</v>
      </c>
      <c r="E1039" t="s">
        <v>7864</v>
      </c>
      <c r="F1039" t="s">
        <v>1069</v>
      </c>
      <c r="G1039" t="s">
        <v>2682</v>
      </c>
      <c r="H1039" t="s">
        <v>1133</v>
      </c>
      <c r="J1039" t="s">
        <v>1134</v>
      </c>
      <c r="K1039" t="s">
        <v>7865</v>
      </c>
      <c r="L1039" t="s">
        <v>7866</v>
      </c>
      <c r="O1039" t="s">
        <v>52</v>
      </c>
      <c r="P1039" t="s">
        <v>7867</v>
      </c>
      <c r="Q1039" t="s">
        <v>7868</v>
      </c>
      <c r="R1039" t="s">
        <v>2686</v>
      </c>
      <c r="S1039" t="s">
        <v>36</v>
      </c>
      <c r="T1039">
        <v>1.8029999999999999</v>
      </c>
      <c r="U1039">
        <v>367</v>
      </c>
      <c r="V1039" t="s">
        <v>9117</v>
      </c>
      <c r="W1039" t="s">
        <v>9118</v>
      </c>
      <c r="X1039" t="s">
        <v>192</v>
      </c>
      <c r="Y1039" t="s">
        <v>9119</v>
      </c>
      <c r="Z1039" t="s">
        <v>40</v>
      </c>
      <c r="AB1039" t="s">
        <v>9120</v>
      </c>
    </row>
    <row r="1040" spans="1:32" ht="18.75" customHeight="1" x14ac:dyDescent="0.25">
      <c r="A1040" t="s">
        <v>32</v>
      </c>
      <c r="B1040" t="s">
        <v>33</v>
      </c>
      <c r="C1040" t="s">
        <v>9121</v>
      </c>
      <c r="D1040" t="s">
        <v>9122</v>
      </c>
      <c r="E1040" s="1" t="s">
        <v>9123</v>
      </c>
      <c r="F1040" t="s">
        <v>958</v>
      </c>
      <c r="H1040" t="s">
        <v>1118</v>
      </c>
      <c r="J1040" t="s">
        <v>1119</v>
      </c>
      <c r="K1040" t="s">
        <v>2322</v>
      </c>
      <c r="L1040" t="s">
        <v>1979</v>
      </c>
      <c r="M1040" t="s">
        <v>3473</v>
      </c>
      <c r="N1040" t="s">
        <v>9124</v>
      </c>
      <c r="O1040" t="s">
        <v>52</v>
      </c>
      <c r="P1040" t="s">
        <v>9125</v>
      </c>
      <c r="Q1040" t="s">
        <v>9126</v>
      </c>
      <c r="S1040" t="s">
        <v>36</v>
      </c>
      <c r="T1040">
        <v>2.4830000000000001</v>
      </c>
      <c r="U1040">
        <v>1.0529999999999999</v>
      </c>
      <c r="V1040" t="s">
        <v>9127</v>
      </c>
      <c r="W1040" t="s">
        <v>4222</v>
      </c>
      <c r="X1040" t="s">
        <v>177</v>
      </c>
      <c r="Y1040" t="s">
        <v>9128</v>
      </c>
      <c r="Z1040" t="s">
        <v>40</v>
      </c>
      <c r="AB1040" t="s">
        <v>9129</v>
      </c>
    </row>
    <row r="1041" spans="1:28" ht="18.75" customHeight="1" x14ac:dyDescent="0.25">
      <c r="A1041" t="s">
        <v>361</v>
      </c>
      <c r="B1041" t="s">
        <v>33</v>
      </c>
      <c r="C1041" t="s">
        <v>8465</v>
      </c>
      <c r="D1041" t="s">
        <v>9130</v>
      </c>
      <c r="E1041" t="s">
        <v>8467</v>
      </c>
      <c r="F1041" t="s">
        <v>1166</v>
      </c>
      <c r="H1041" t="s">
        <v>1863</v>
      </c>
      <c r="J1041" t="s">
        <v>8469</v>
      </c>
      <c r="M1041" t="s">
        <v>8471</v>
      </c>
      <c r="S1041" t="s">
        <v>36</v>
      </c>
      <c r="T1041">
        <v>8.7349999999999994</v>
      </c>
      <c r="U1041">
        <v>1</v>
      </c>
      <c r="V1041" t="s">
        <v>9131</v>
      </c>
      <c r="W1041" t="s">
        <v>8475</v>
      </c>
      <c r="Y1041" t="s">
        <v>9132</v>
      </c>
      <c r="Z1041" t="s">
        <v>101</v>
      </c>
      <c r="AB1041" t="s">
        <v>9133</v>
      </c>
    </row>
    <row r="1042" spans="1:28" ht="18.75" customHeight="1" x14ac:dyDescent="0.25">
      <c r="A1042" t="s">
        <v>110</v>
      </c>
      <c r="B1042" t="s">
        <v>33</v>
      </c>
      <c r="C1042" t="s">
        <v>9134</v>
      </c>
      <c r="D1042" t="s">
        <v>9135</v>
      </c>
      <c r="E1042" t="s">
        <v>9136</v>
      </c>
      <c r="F1042" t="s">
        <v>1187</v>
      </c>
      <c r="G1042" t="s">
        <v>9067</v>
      </c>
      <c r="H1042" t="s">
        <v>1189</v>
      </c>
      <c r="J1042" t="s">
        <v>9068</v>
      </c>
      <c r="K1042" t="s">
        <v>9069</v>
      </c>
      <c r="L1042" t="s">
        <v>9070</v>
      </c>
      <c r="M1042" t="s">
        <v>9071</v>
      </c>
      <c r="N1042" t="s">
        <v>9072</v>
      </c>
      <c r="O1042" t="s">
        <v>52</v>
      </c>
      <c r="P1042" t="s">
        <v>9073</v>
      </c>
      <c r="Q1042" t="s">
        <v>9074</v>
      </c>
      <c r="S1042" t="s">
        <v>36</v>
      </c>
      <c r="T1042">
        <v>93</v>
      </c>
      <c r="U1042">
        <v>49</v>
      </c>
      <c r="V1042" t="s">
        <v>9137</v>
      </c>
      <c r="W1042" t="s">
        <v>9076</v>
      </c>
      <c r="X1042" t="s">
        <v>177</v>
      </c>
      <c r="Y1042" t="s">
        <v>9138</v>
      </c>
      <c r="Z1042" t="s">
        <v>101</v>
      </c>
      <c r="AA1042" t="s">
        <v>9077</v>
      </c>
      <c r="AB1042" t="s">
        <v>9139</v>
      </c>
    </row>
    <row r="1043" spans="1:28" ht="18.75" customHeight="1" x14ac:dyDescent="0.25">
      <c r="A1043" t="s">
        <v>88</v>
      </c>
      <c r="B1043" t="s">
        <v>33</v>
      </c>
      <c r="C1043" t="s">
        <v>9140</v>
      </c>
      <c r="D1043" t="s">
        <v>9141</v>
      </c>
      <c r="E1043" t="s">
        <v>9066</v>
      </c>
      <c r="F1043" t="s">
        <v>1187</v>
      </c>
      <c r="G1043" t="s">
        <v>9067</v>
      </c>
      <c r="H1043" t="s">
        <v>1189</v>
      </c>
      <c r="J1043" t="s">
        <v>9068</v>
      </c>
      <c r="K1043" t="s">
        <v>9069</v>
      </c>
      <c r="L1043" t="s">
        <v>9070</v>
      </c>
      <c r="M1043" t="s">
        <v>9071</v>
      </c>
      <c r="N1043" t="s">
        <v>9072</v>
      </c>
      <c r="O1043" t="s">
        <v>52</v>
      </c>
      <c r="P1043" t="s">
        <v>9073</v>
      </c>
      <c r="Q1043" t="s">
        <v>9074</v>
      </c>
      <c r="S1043" t="s">
        <v>36</v>
      </c>
      <c r="T1043">
        <v>156</v>
      </c>
      <c r="U1043">
        <v>67</v>
      </c>
      <c r="V1043" t="s">
        <v>9142</v>
      </c>
      <c r="W1043" t="s">
        <v>9076</v>
      </c>
      <c r="X1043" t="s">
        <v>177</v>
      </c>
      <c r="Y1043" t="s">
        <v>9143</v>
      </c>
      <c r="Z1043" t="s">
        <v>101</v>
      </c>
      <c r="AA1043" t="s">
        <v>9077</v>
      </c>
      <c r="AB1043" t="s">
        <v>9144</v>
      </c>
    </row>
    <row r="1044" spans="1:28" ht="18.75" customHeight="1" x14ac:dyDescent="0.25">
      <c r="A1044" t="s">
        <v>1005</v>
      </c>
      <c r="B1044" t="s">
        <v>33</v>
      </c>
      <c r="C1044" t="s">
        <v>9145</v>
      </c>
      <c r="D1044" t="s">
        <v>9146</v>
      </c>
      <c r="E1044" t="s">
        <v>9147</v>
      </c>
      <c r="F1044" t="s">
        <v>1069</v>
      </c>
      <c r="G1044" t="s">
        <v>9148</v>
      </c>
      <c r="H1044" t="s">
        <v>1153</v>
      </c>
      <c r="J1044" t="s">
        <v>9050</v>
      </c>
      <c r="K1044" t="s">
        <v>9149</v>
      </c>
      <c r="L1044" t="s">
        <v>5017</v>
      </c>
      <c r="M1044" t="s">
        <v>9150</v>
      </c>
      <c r="N1044" t="s">
        <v>9151</v>
      </c>
      <c r="O1044" t="s">
        <v>9152</v>
      </c>
      <c r="P1044" t="s">
        <v>9153</v>
      </c>
      <c r="S1044" t="s">
        <v>36</v>
      </c>
      <c r="T1044">
        <v>2.3069999999999999</v>
      </c>
      <c r="U1044">
        <v>0</v>
      </c>
      <c r="V1044" t="s">
        <v>9154</v>
      </c>
      <c r="W1044" t="s">
        <v>9154</v>
      </c>
      <c r="X1044" t="s">
        <v>177</v>
      </c>
      <c r="Y1044" t="s">
        <v>9155</v>
      </c>
      <c r="Z1044" t="s">
        <v>40</v>
      </c>
      <c r="AB1044" t="s">
        <v>9156</v>
      </c>
    </row>
    <row r="1045" spans="1:28" ht="18.75" customHeight="1" x14ac:dyDescent="0.25">
      <c r="A1045" t="s">
        <v>32</v>
      </c>
      <c r="B1045" t="s">
        <v>33</v>
      </c>
      <c r="C1045" t="s">
        <v>9157</v>
      </c>
      <c r="D1045" t="s">
        <v>9158</v>
      </c>
      <c r="E1045" s="1" t="s">
        <v>9088</v>
      </c>
      <c r="F1045" t="s">
        <v>958</v>
      </c>
      <c r="G1045" t="s">
        <v>9089</v>
      </c>
      <c r="H1045" t="s">
        <v>1118</v>
      </c>
      <c r="J1045" t="s">
        <v>1119</v>
      </c>
      <c r="K1045" t="s">
        <v>2322</v>
      </c>
      <c r="L1045" t="s">
        <v>1979</v>
      </c>
      <c r="M1045" t="s">
        <v>9090</v>
      </c>
      <c r="N1045" t="s">
        <v>9091</v>
      </c>
      <c r="O1045" t="s">
        <v>52</v>
      </c>
      <c r="Q1045" t="s">
        <v>9092</v>
      </c>
      <c r="S1045" t="s">
        <v>36</v>
      </c>
      <c r="T1045">
        <v>20.779</v>
      </c>
      <c r="U1045">
        <v>741</v>
      </c>
      <c r="V1045" t="s">
        <v>9159</v>
      </c>
      <c r="W1045" t="s">
        <v>9160</v>
      </c>
      <c r="X1045" t="s">
        <v>177</v>
      </c>
      <c r="Y1045" t="s">
        <v>9161</v>
      </c>
      <c r="Z1045" t="s">
        <v>40</v>
      </c>
      <c r="AB1045" t="s">
        <v>9162</v>
      </c>
    </row>
    <row r="1046" spans="1:28" ht="18.75" customHeight="1" x14ac:dyDescent="0.25">
      <c r="A1046" t="s">
        <v>32</v>
      </c>
      <c r="B1046" t="s">
        <v>33</v>
      </c>
      <c r="C1046" t="s">
        <v>9163</v>
      </c>
      <c r="D1046" t="s">
        <v>9164</v>
      </c>
      <c r="E1046" s="1" t="s">
        <v>9088</v>
      </c>
      <c r="F1046" t="s">
        <v>958</v>
      </c>
      <c r="G1046" t="s">
        <v>9089</v>
      </c>
      <c r="H1046" t="s">
        <v>1118</v>
      </c>
      <c r="J1046" t="s">
        <v>1119</v>
      </c>
      <c r="K1046" t="s">
        <v>2322</v>
      </c>
      <c r="L1046" t="s">
        <v>1979</v>
      </c>
      <c r="M1046" t="s">
        <v>9090</v>
      </c>
      <c r="N1046" t="s">
        <v>9091</v>
      </c>
      <c r="O1046" t="s">
        <v>52</v>
      </c>
      <c r="Q1046" t="s">
        <v>9165</v>
      </c>
      <c r="S1046" t="s">
        <v>36</v>
      </c>
      <c r="T1046">
        <v>20.440000000000001</v>
      </c>
      <c r="U1046">
        <v>657</v>
      </c>
      <c r="V1046" t="s">
        <v>9166</v>
      </c>
      <c r="W1046" t="s">
        <v>9167</v>
      </c>
      <c r="X1046" t="s">
        <v>177</v>
      </c>
      <c r="Y1046" t="s">
        <v>9168</v>
      </c>
      <c r="Z1046" t="s">
        <v>40</v>
      </c>
      <c r="AB1046" t="s">
        <v>9169</v>
      </c>
    </row>
    <row r="1047" spans="1:28" ht="18.75" customHeight="1" x14ac:dyDescent="0.25">
      <c r="A1047" t="s">
        <v>32</v>
      </c>
      <c r="B1047" t="s">
        <v>33</v>
      </c>
      <c r="C1047" t="s">
        <v>9170</v>
      </c>
      <c r="D1047" t="s">
        <v>9171</v>
      </c>
      <c r="E1047" s="1" t="s">
        <v>9088</v>
      </c>
      <c r="F1047" t="s">
        <v>958</v>
      </c>
      <c r="G1047" t="s">
        <v>9089</v>
      </c>
      <c r="H1047" t="s">
        <v>1118</v>
      </c>
      <c r="J1047" t="s">
        <v>1119</v>
      </c>
      <c r="K1047" t="s">
        <v>2322</v>
      </c>
      <c r="L1047" t="s">
        <v>1979</v>
      </c>
      <c r="M1047" t="s">
        <v>9090</v>
      </c>
      <c r="N1047" t="s">
        <v>9091</v>
      </c>
      <c r="O1047" t="s">
        <v>52</v>
      </c>
      <c r="Q1047" t="s">
        <v>9092</v>
      </c>
      <c r="S1047" t="s">
        <v>36</v>
      </c>
      <c r="T1047">
        <v>20.329000000000001</v>
      </c>
      <c r="U1047">
        <v>808</v>
      </c>
      <c r="V1047" t="s">
        <v>9172</v>
      </c>
      <c r="W1047" t="s">
        <v>9173</v>
      </c>
      <c r="X1047" t="s">
        <v>177</v>
      </c>
      <c r="Y1047" t="s">
        <v>9174</v>
      </c>
      <c r="Z1047" t="s">
        <v>40</v>
      </c>
      <c r="AB1047" t="s">
        <v>9175</v>
      </c>
    </row>
    <row r="1048" spans="1:28" ht="18.75" customHeight="1" x14ac:dyDescent="0.25">
      <c r="A1048" t="s">
        <v>32</v>
      </c>
      <c r="B1048" t="s">
        <v>33</v>
      </c>
      <c r="C1048" t="s">
        <v>9176</v>
      </c>
      <c r="D1048" t="s">
        <v>9177</v>
      </c>
      <c r="E1048" s="1" t="s">
        <v>9088</v>
      </c>
      <c r="F1048" t="s">
        <v>958</v>
      </c>
      <c r="G1048" t="s">
        <v>9089</v>
      </c>
      <c r="H1048" t="s">
        <v>1118</v>
      </c>
      <c r="J1048" t="s">
        <v>1119</v>
      </c>
      <c r="K1048" t="s">
        <v>2322</v>
      </c>
      <c r="L1048" t="s">
        <v>1979</v>
      </c>
      <c r="M1048" t="s">
        <v>9090</v>
      </c>
      <c r="N1048" t="s">
        <v>9091</v>
      </c>
      <c r="O1048" t="s">
        <v>52</v>
      </c>
      <c r="Q1048" t="s">
        <v>9165</v>
      </c>
      <c r="S1048" t="s">
        <v>36</v>
      </c>
      <c r="T1048">
        <v>20.280999999999999</v>
      </c>
      <c r="U1048">
        <v>752</v>
      </c>
      <c r="V1048" t="s">
        <v>9178</v>
      </c>
      <c r="W1048" t="s">
        <v>9179</v>
      </c>
      <c r="X1048" t="s">
        <v>177</v>
      </c>
      <c r="Y1048" t="s">
        <v>9180</v>
      </c>
      <c r="Z1048" t="s">
        <v>40</v>
      </c>
      <c r="AB1048" t="s">
        <v>9181</v>
      </c>
    </row>
    <row r="1049" spans="1:28" ht="18.75" customHeight="1" x14ac:dyDescent="0.25">
      <c r="A1049" t="s">
        <v>1005</v>
      </c>
      <c r="B1049" t="s">
        <v>33</v>
      </c>
      <c r="C1049" t="s">
        <v>9182</v>
      </c>
      <c r="D1049" t="s">
        <v>9183</v>
      </c>
      <c r="E1049" t="s">
        <v>9184</v>
      </c>
      <c r="F1049" t="s">
        <v>1069</v>
      </c>
      <c r="G1049" t="s">
        <v>9185</v>
      </c>
      <c r="H1049" t="s">
        <v>1153</v>
      </c>
      <c r="J1049" t="s">
        <v>9050</v>
      </c>
      <c r="K1049" t="s">
        <v>9186</v>
      </c>
      <c r="L1049" t="s">
        <v>5017</v>
      </c>
      <c r="M1049" t="s">
        <v>9187</v>
      </c>
      <c r="N1049" t="s">
        <v>9188</v>
      </c>
      <c r="O1049" t="s">
        <v>1825</v>
      </c>
      <c r="P1049" t="s">
        <v>9189</v>
      </c>
      <c r="R1049" t="s">
        <v>9190</v>
      </c>
      <c r="S1049" t="s">
        <v>36</v>
      </c>
      <c r="T1049">
        <v>4.048</v>
      </c>
      <c r="U1049">
        <v>0</v>
      </c>
      <c r="V1049" t="s">
        <v>9191</v>
      </c>
      <c r="W1049" t="s">
        <v>9191</v>
      </c>
      <c r="X1049" t="s">
        <v>443</v>
      </c>
      <c r="Y1049" t="s">
        <v>9192</v>
      </c>
      <c r="Z1049" t="s">
        <v>40</v>
      </c>
      <c r="AB1049" t="s">
        <v>9193</v>
      </c>
    </row>
    <row r="1050" spans="1:28" ht="18.75" customHeight="1" x14ac:dyDescent="0.25">
      <c r="A1050" t="s">
        <v>32</v>
      </c>
      <c r="B1050" t="s">
        <v>33</v>
      </c>
      <c r="C1050" t="s">
        <v>9194</v>
      </c>
      <c r="D1050" t="s">
        <v>9195</v>
      </c>
      <c r="S1050" t="s">
        <v>36</v>
      </c>
      <c r="T1050">
        <v>5</v>
      </c>
      <c r="U1050">
        <v>0</v>
      </c>
      <c r="V1050" t="s">
        <v>9196</v>
      </c>
      <c r="W1050" t="s">
        <v>9196</v>
      </c>
      <c r="X1050" t="s">
        <v>192</v>
      </c>
      <c r="Y1050" t="s">
        <v>9197</v>
      </c>
      <c r="Z1050" t="s">
        <v>40</v>
      </c>
      <c r="AB1050" t="s">
        <v>9198</v>
      </c>
    </row>
    <row r="1051" spans="1:28" ht="18.75" customHeight="1" x14ac:dyDescent="0.25">
      <c r="A1051" t="s">
        <v>42</v>
      </c>
      <c r="B1051" t="s">
        <v>33</v>
      </c>
      <c r="C1051" t="s">
        <v>9199</v>
      </c>
      <c r="D1051" t="s">
        <v>9200</v>
      </c>
      <c r="E1051" t="s">
        <v>949</v>
      </c>
      <c r="G1051" t="s">
        <v>950</v>
      </c>
      <c r="L1051" t="s">
        <v>951</v>
      </c>
      <c r="S1051" t="s">
        <v>36</v>
      </c>
      <c r="T1051">
        <v>84</v>
      </c>
      <c r="U1051">
        <v>394</v>
      </c>
      <c r="V1051" t="s">
        <v>9201</v>
      </c>
      <c r="W1051" t="s">
        <v>9201</v>
      </c>
      <c r="Y1051" t="s">
        <v>9202</v>
      </c>
      <c r="Z1051" t="s">
        <v>40</v>
      </c>
      <c r="AB1051" t="s">
        <v>9203</v>
      </c>
    </row>
    <row r="1052" spans="1:28" ht="18.75" customHeight="1" x14ac:dyDescent="0.25">
      <c r="A1052" t="s">
        <v>32</v>
      </c>
      <c r="B1052" t="s">
        <v>33</v>
      </c>
      <c r="C1052" t="s">
        <v>9204</v>
      </c>
      <c r="D1052" t="s">
        <v>9205</v>
      </c>
      <c r="E1052" t="s">
        <v>9206</v>
      </c>
      <c r="F1052" t="s">
        <v>1166</v>
      </c>
      <c r="G1052" t="s">
        <v>9207</v>
      </c>
      <c r="H1052" t="s">
        <v>2067</v>
      </c>
      <c r="J1052" t="s">
        <v>9208</v>
      </c>
      <c r="K1052" t="s">
        <v>8917</v>
      </c>
      <c r="L1052" t="s">
        <v>9209</v>
      </c>
      <c r="M1052" t="s">
        <v>9210</v>
      </c>
      <c r="N1052" t="s">
        <v>9211</v>
      </c>
      <c r="O1052" t="s">
        <v>52</v>
      </c>
      <c r="P1052" t="s">
        <v>9212</v>
      </c>
      <c r="S1052" t="s">
        <v>36</v>
      </c>
      <c r="T1052">
        <v>2.5350000000000001</v>
      </c>
      <c r="U1052">
        <v>1.105</v>
      </c>
      <c r="V1052" t="s">
        <v>9213</v>
      </c>
      <c r="W1052" t="s">
        <v>9214</v>
      </c>
      <c r="X1052" t="s">
        <v>69</v>
      </c>
      <c r="Y1052" t="s">
        <v>9215</v>
      </c>
      <c r="Z1052" t="s">
        <v>40</v>
      </c>
      <c r="AB1052" t="s">
        <v>9216</v>
      </c>
    </row>
    <row r="1053" spans="1:28" ht="18.75" customHeight="1" x14ac:dyDescent="0.25">
      <c r="A1053" t="s">
        <v>32</v>
      </c>
      <c r="B1053" t="s">
        <v>33</v>
      </c>
      <c r="C1053" t="s">
        <v>9217</v>
      </c>
      <c r="D1053" t="s">
        <v>9218</v>
      </c>
      <c r="S1053" t="s">
        <v>36</v>
      </c>
      <c r="T1053">
        <v>7</v>
      </c>
      <c r="U1053">
        <v>0</v>
      </c>
      <c r="V1053" t="s">
        <v>9219</v>
      </c>
      <c r="W1053" t="s">
        <v>9219</v>
      </c>
      <c r="X1053" t="s">
        <v>192</v>
      </c>
      <c r="Y1053" t="s">
        <v>9220</v>
      </c>
      <c r="Z1053" t="s">
        <v>40</v>
      </c>
      <c r="AB1053" t="s">
        <v>9221</v>
      </c>
    </row>
    <row r="1054" spans="1:28" ht="18.75" customHeight="1" x14ac:dyDescent="0.25">
      <c r="A1054" t="s">
        <v>32</v>
      </c>
      <c r="B1054" t="s">
        <v>33</v>
      </c>
      <c r="C1054" t="s">
        <v>9222</v>
      </c>
      <c r="D1054" t="s">
        <v>9223</v>
      </c>
      <c r="E1054" t="s">
        <v>9224</v>
      </c>
      <c r="F1054" t="s">
        <v>1166</v>
      </c>
      <c r="G1054" t="s">
        <v>9225</v>
      </c>
      <c r="H1054" t="s">
        <v>1168</v>
      </c>
      <c r="J1054" t="s">
        <v>1169</v>
      </c>
      <c r="K1054" t="s">
        <v>1170</v>
      </c>
      <c r="L1054" t="s">
        <v>9226</v>
      </c>
      <c r="M1054" t="s">
        <v>9227</v>
      </c>
      <c r="O1054" t="s">
        <v>52</v>
      </c>
      <c r="P1054" t="s">
        <v>4847</v>
      </c>
      <c r="Q1054" t="s">
        <v>9228</v>
      </c>
      <c r="R1054" t="s">
        <v>9229</v>
      </c>
      <c r="S1054" t="s">
        <v>36</v>
      </c>
      <c r="T1054">
        <v>521</v>
      </c>
      <c r="U1054">
        <v>939</v>
      </c>
      <c r="V1054" t="s">
        <v>9230</v>
      </c>
      <c r="W1054" t="s">
        <v>9231</v>
      </c>
      <c r="X1054" t="s">
        <v>177</v>
      </c>
      <c r="Y1054" t="s">
        <v>9232</v>
      </c>
      <c r="Z1054" t="s">
        <v>40</v>
      </c>
      <c r="AB1054" t="s">
        <v>9233</v>
      </c>
    </row>
    <row r="1055" spans="1:28" ht="18.75" customHeight="1" x14ac:dyDescent="0.25">
      <c r="A1055" t="s">
        <v>32</v>
      </c>
      <c r="B1055" t="s">
        <v>33</v>
      </c>
      <c r="C1055" t="s">
        <v>9234</v>
      </c>
      <c r="D1055" t="s">
        <v>9235</v>
      </c>
      <c r="S1055" t="s">
        <v>36</v>
      </c>
      <c r="T1055">
        <v>5</v>
      </c>
      <c r="U1055">
        <v>0</v>
      </c>
      <c r="V1055" t="s">
        <v>9236</v>
      </c>
      <c r="W1055" t="s">
        <v>9236</v>
      </c>
      <c r="X1055" t="s">
        <v>192</v>
      </c>
      <c r="Y1055" t="s">
        <v>9237</v>
      </c>
      <c r="Z1055" t="s">
        <v>40</v>
      </c>
      <c r="AB1055" t="s">
        <v>9238</v>
      </c>
    </row>
    <row r="1056" spans="1:28" ht="18.75" customHeight="1" x14ac:dyDescent="0.25">
      <c r="A1056" t="s">
        <v>32</v>
      </c>
      <c r="B1056" t="s">
        <v>33</v>
      </c>
      <c r="C1056" t="s">
        <v>9239</v>
      </c>
      <c r="D1056" t="s">
        <v>9240</v>
      </c>
      <c r="S1056" t="s">
        <v>36</v>
      </c>
      <c r="T1056">
        <v>12</v>
      </c>
      <c r="U1056">
        <v>0</v>
      </c>
      <c r="V1056" t="s">
        <v>977</v>
      </c>
      <c r="W1056" t="s">
        <v>977</v>
      </c>
      <c r="X1056" t="s">
        <v>192</v>
      </c>
      <c r="Y1056" t="s">
        <v>9241</v>
      </c>
      <c r="Z1056" t="s">
        <v>40</v>
      </c>
      <c r="AB1056" t="s">
        <v>9242</v>
      </c>
    </row>
    <row r="1057" spans="1:32" ht="18.75" customHeight="1" x14ac:dyDescent="0.25">
      <c r="A1057" t="s">
        <v>32</v>
      </c>
      <c r="B1057" t="s">
        <v>33</v>
      </c>
      <c r="C1057" t="s">
        <v>9243</v>
      </c>
      <c r="D1057" t="s">
        <v>9244</v>
      </c>
      <c r="E1057" s="1" t="s">
        <v>9245</v>
      </c>
      <c r="F1057" t="s">
        <v>1187</v>
      </c>
      <c r="G1057" t="s">
        <v>9246</v>
      </c>
      <c r="H1057" t="s">
        <v>1189</v>
      </c>
      <c r="J1057" t="s">
        <v>1664</v>
      </c>
      <c r="K1057" t="s">
        <v>9247</v>
      </c>
      <c r="L1057" t="s">
        <v>3130</v>
      </c>
      <c r="M1057" t="s">
        <v>9248</v>
      </c>
      <c r="N1057" t="s">
        <v>9249</v>
      </c>
      <c r="O1057" t="s">
        <v>52</v>
      </c>
      <c r="P1057" t="s">
        <v>9250</v>
      </c>
      <c r="Q1057" t="s">
        <v>9251</v>
      </c>
      <c r="S1057" t="s">
        <v>36</v>
      </c>
      <c r="T1057">
        <v>1.26</v>
      </c>
      <c r="U1057">
        <v>907</v>
      </c>
      <c r="V1057" t="s">
        <v>9252</v>
      </c>
      <c r="W1057" t="s">
        <v>9253</v>
      </c>
      <c r="X1057" t="s">
        <v>443</v>
      </c>
      <c r="Y1057" t="s">
        <v>9254</v>
      </c>
      <c r="Z1057" t="s">
        <v>40</v>
      </c>
      <c r="AB1057" t="s">
        <v>9255</v>
      </c>
      <c r="AC1057" t="s">
        <v>87</v>
      </c>
      <c r="AD1057" t="s">
        <v>123</v>
      </c>
      <c r="AE1057" t="s">
        <v>87</v>
      </c>
      <c r="AF1057" t="s">
        <v>9256</v>
      </c>
    </row>
    <row r="1058" spans="1:32" ht="18.75" customHeight="1" x14ac:dyDescent="0.25">
      <c r="A1058" t="s">
        <v>405</v>
      </c>
      <c r="B1058" t="s">
        <v>33</v>
      </c>
      <c r="C1058" t="s">
        <v>9257</v>
      </c>
      <c r="D1058" t="s">
        <v>9258</v>
      </c>
      <c r="E1058" t="s">
        <v>9259</v>
      </c>
      <c r="F1058" t="s">
        <v>1187</v>
      </c>
      <c r="G1058" t="s">
        <v>9260</v>
      </c>
      <c r="H1058" t="s">
        <v>1547</v>
      </c>
      <c r="J1058" t="s">
        <v>9261</v>
      </c>
      <c r="K1058" t="s">
        <v>9261</v>
      </c>
      <c r="L1058" t="s">
        <v>1550</v>
      </c>
      <c r="M1058" t="s">
        <v>9262</v>
      </c>
      <c r="O1058" t="s">
        <v>52</v>
      </c>
      <c r="P1058" t="s">
        <v>9263</v>
      </c>
      <c r="Q1058" t="s">
        <v>9264</v>
      </c>
      <c r="S1058" t="s">
        <v>36</v>
      </c>
      <c r="T1058">
        <v>72</v>
      </c>
      <c r="U1058">
        <v>1</v>
      </c>
      <c r="V1058" t="s">
        <v>9265</v>
      </c>
      <c r="W1058" t="s">
        <v>9266</v>
      </c>
      <c r="X1058" t="s">
        <v>69</v>
      </c>
      <c r="Y1058" t="s">
        <v>9267</v>
      </c>
      <c r="Z1058" t="s">
        <v>101</v>
      </c>
      <c r="AA1058" t="s">
        <v>9268</v>
      </c>
      <c r="AB1058" t="s">
        <v>9269</v>
      </c>
      <c r="AE1058" t="s">
        <v>87</v>
      </c>
      <c r="AF1058" t="s">
        <v>277</v>
      </c>
    </row>
    <row r="1059" spans="1:32" ht="18.75" customHeight="1" x14ac:dyDescent="0.25">
      <c r="A1059" t="s">
        <v>32</v>
      </c>
      <c r="B1059" t="s">
        <v>33</v>
      </c>
      <c r="C1059" t="s">
        <v>9270</v>
      </c>
      <c r="D1059" t="s">
        <v>9271</v>
      </c>
      <c r="E1059" t="s">
        <v>9272</v>
      </c>
      <c r="F1059" t="s">
        <v>1187</v>
      </c>
      <c r="G1059" t="s">
        <v>9273</v>
      </c>
      <c r="H1059" t="s">
        <v>1189</v>
      </c>
      <c r="J1059" t="s">
        <v>9274</v>
      </c>
      <c r="K1059" t="s">
        <v>9275</v>
      </c>
      <c r="O1059" t="s">
        <v>52</v>
      </c>
      <c r="P1059" t="s">
        <v>9276</v>
      </c>
      <c r="S1059" t="s">
        <v>36</v>
      </c>
      <c r="T1059">
        <v>197</v>
      </c>
      <c r="U1059">
        <v>260</v>
      </c>
      <c r="V1059" t="s">
        <v>9277</v>
      </c>
      <c r="W1059" t="s">
        <v>9278</v>
      </c>
      <c r="X1059" t="s">
        <v>2474</v>
      </c>
      <c r="Y1059" t="s">
        <v>9279</v>
      </c>
      <c r="Z1059" t="s">
        <v>40</v>
      </c>
      <c r="AB1059" t="s">
        <v>9280</v>
      </c>
    </row>
    <row r="1060" spans="1:32" ht="18.75" customHeight="1" x14ac:dyDescent="0.25">
      <c r="A1060" t="s">
        <v>32</v>
      </c>
      <c r="B1060" t="s">
        <v>33</v>
      </c>
      <c r="C1060" t="s">
        <v>9281</v>
      </c>
      <c r="D1060" t="s">
        <v>9282</v>
      </c>
      <c r="S1060" t="s">
        <v>36</v>
      </c>
      <c r="T1060">
        <v>17</v>
      </c>
      <c r="U1060">
        <v>0</v>
      </c>
      <c r="V1060" t="s">
        <v>1021</v>
      </c>
      <c r="W1060" t="s">
        <v>1021</v>
      </c>
      <c r="Y1060" t="s">
        <v>9283</v>
      </c>
      <c r="Z1060" t="s">
        <v>40</v>
      </c>
      <c r="AB1060" t="s">
        <v>9284</v>
      </c>
    </row>
    <row r="1061" spans="1:32" ht="18.75" customHeight="1" x14ac:dyDescent="0.25">
      <c r="A1061" t="s">
        <v>32</v>
      </c>
      <c r="B1061" t="s">
        <v>33</v>
      </c>
      <c r="C1061" t="s">
        <v>9285</v>
      </c>
      <c r="D1061" t="s">
        <v>9286</v>
      </c>
      <c r="S1061" t="s">
        <v>36</v>
      </c>
      <c r="T1061">
        <v>5</v>
      </c>
      <c r="U1061">
        <v>0</v>
      </c>
      <c r="V1061" t="s">
        <v>9287</v>
      </c>
      <c r="W1061" t="s">
        <v>9287</v>
      </c>
      <c r="X1061" t="s">
        <v>192</v>
      </c>
      <c r="Y1061" t="s">
        <v>9288</v>
      </c>
      <c r="Z1061" t="s">
        <v>40</v>
      </c>
      <c r="AB1061" t="s">
        <v>9289</v>
      </c>
    </row>
    <row r="1062" spans="1:32" ht="18.75" customHeight="1" x14ac:dyDescent="0.25">
      <c r="A1062" t="s">
        <v>32</v>
      </c>
      <c r="B1062" t="s">
        <v>33</v>
      </c>
      <c r="C1062" t="s">
        <v>9290</v>
      </c>
      <c r="D1062" t="s">
        <v>9291</v>
      </c>
      <c r="S1062" t="s">
        <v>36</v>
      </c>
      <c r="T1062">
        <v>4</v>
      </c>
      <c r="U1062">
        <v>0</v>
      </c>
      <c r="V1062" t="s">
        <v>982</v>
      </c>
      <c r="W1062" t="s">
        <v>982</v>
      </c>
      <c r="X1062" t="s">
        <v>192</v>
      </c>
      <c r="Y1062" t="s">
        <v>9292</v>
      </c>
      <c r="Z1062" t="s">
        <v>40</v>
      </c>
      <c r="AB1062" t="s">
        <v>9293</v>
      </c>
    </row>
    <row r="1063" spans="1:32" ht="18.75" customHeight="1" x14ac:dyDescent="0.25">
      <c r="A1063" t="s">
        <v>32</v>
      </c>
      <c r="B1063" t="s">
        <v>33</v>
      </c>
      <c r="C1063" t="s">
        <v>9294</v>
      </c>
      <c r="D1063" t="s">
        <v>9295</v>
      </c>
      <c r="E1063" t="s">
        <v>9296</v>
      </c>
      <c r="F1063" t="s">
        <v>1187</v>
      </c>
      <c r="G1063" t="s">
        <v>9297</v>
      </c>
      <c r="H1063" t="s">
        <v>1189</v>
      </c>
      <c r="J1063" t="s">
        <v>7642</v>
      </c>
      <c r="K1063" t="s">
        <v>7642</v>
      </c>
      <c r="L1063" t="s">
        <v>8390</v>
      </c>
      <c r="M1063" t="s">
        <v>8391</v>
      </c>
      <c r="N1063" t="s">
        <v>9298</v>
      </c>
      <c r="O1063" t="s">
        <v>52</v>
      </c>
      <c r="P1063" t="s">
        <v>9299</v>
      </c>
      <c r="Q1063" t="s">
        <v>9300</v>
      </c>
      <c r="R1063" t="s">
        <v>9301</v>
      </c>
      <c r="S1063" t="s">
        <v>36</v>
      </c>
      <c r="T1063">
        <v>2.9020000000000001</v>
      </c>
      <c r="U1063">
        <v>1.2410000000000001</v>
      </c>
      <c r="V1063" t="s">
        <v>9302</v>
      </c>
      <c r="W1063" t="s">
        <v>9303</v>
      </c>
      <c r="X1063" t="s">
        <v>678</v>
      </c>
      <c r="Y1063" t="s">
        <v>9304</v>
      </c>
      <c r="Z1063" t="s">
        <v>40</v>
      </c>
      <c r="AB1063" t="s">
        <v>9305</v>
      </c>
      <c r="AE1063" t="s">
        <v>87</v>
      </c>
      <c r="AF1063" t="s">
        <v>277</v>
      </c>
    </row>
    <row r="1064" spans="1:32" ht="18.75" customHeight="1" x14ac:dyDescent="0.25">
      <c r="A1064" t="s">
        <v>32</v>
      </c>
      <c r="B1064" t="s">
        <v>33</v>
      </c>
      <c r="C1064" t="s">
        <v>9306</v>
      </c>
      <c r="D1064" t="s">
        <v>9307</v>
      </c>
      <c r="S1064" t="s">
        <v>36</v>
      </c>
      <c r="T1064">
        <v>7</v>
      </c>
      <c r="U1064">
        <v>0</v>
      </c>
      <c r="V1064" t="s">
        <v>9308</v>
      </c>
      <c r="W1064" t="s">
        <v>9308</v>
      </c>
      <c r="X1064" t="s">
        <v>192</v>
      </c>
      <c r="Y1064" t="s">
        <v>9309</v>
      </c>
      <c r="Z1064" t="s">
        <v>40</v>
      </c>
      <c r="AB1064" t="s">
        <v>9310</v>
      </c>
    </row>
    <row r="1065" spans="1:32" ht="18.75" customHeight="1" x14ac:dyDescent="0.25">
      <c r="A1065" t="s">
        <v>32</v>
      </c>
      <c r="B1065" t="s">
        <v>33</v>
      </c>
      <c r="C1065" t="s">
        <v>9311</v>
      </c>
      <c r="D1065" t="s">
        <v>9312</v>
      </c>
      <c r="S1065" t="s">
        <v>36</v>
      </c>
      <c r="T1065">
        <v>5</v>
      </c>
      <c r="U1065">
        <v>0</v>
      </c>
      <c r="V1065" t="s">
        <v>972</v>
      </c>
      <c r="W1065" t="s">
        <v>972</v>
      </c>
      <c r="X1065" t="s">
        <v>192</v>
      </c>
      <c r="Y1065" t="s">
        <v>9313</v>
      </c>
      <c r="Z1065" t="s">
        <v>40</v>
      </c>
      <c r="AB1065" t="s">
        <v>9314</v>
      </c>
    </row>
    <row r="1066" spans="1:32" ht="18.75" customHeight="1" x14ac:dyDescent="0.25">
      <c r="A1066" t="s">
        <v>32</v>
      </c>
      <c r="B1066" t="s">
        <v>33</v>
      </c>
      <c r="C1066" t="s">
        <v>9315</v>
      </c>
      <c r="D1066" t="s">
        <v>9316</v>
      </c>
      <c r="S1066" t="s">
        <v>36</v>
      </c>
      <c r="T1066">
        <v>8</v>
      </c>
      <c r="U1066">
        <v>0</v>
      </c>
      <c r="V1066" t="s">
        <v>9308</v>
      </c>
      <c r="W1066" t="s">
        <v>9308</v>
      </c>
      <c r="X1066" t="s">
        <v>192</v>
      </c>
      <c r="Y1066" t="s">
        <v>9317</v>
      </c>
      <c r="Z1066" t="s">
        <v>40</v>
      </c>
      <c r="AB1066" t="s">
        <v>9318</v>
      </c>
    </row>
    <row r="1067" spans="1:32" ht="18.75" customHeight="1" x14ac:dyDescent="0.25">
      <c r="A1067" t="s">
        <v>32</v>
      </c>
      <c r="B1067" t="s">
        <v>33</v>
      </c>
      <c r="C1067" t="s">
        <v>9319</v>
      </c>
      <c r="D1067" t="s">
        <v>9320</v>
      </c>
      <c r="S1067" t="s">
        <v>36</v>
      </c>
      <c r="T1067">
        <v>5</v>
      </c>
      <c r="U1067">
        <v>0</v>
      </c>
      <c r="V1067" t="s">
        <v>1002</v>
      </c>
      <c r="W1067" t="s">
        <v>1002</v>
      </c>
      <c r="X1067" t="s">
        <v>192</v>
      </c>
      <c r="Y1067" t="s">
        <v>9321</v>
      </c>
      <c r="Z1067" t="s">
        <v>40</v>
      </c>
      <c r="AB1067" t="s">
        <v>9322</v>
      </c>
    </row>
    <row r="1068" spans="1:32" ht="18.75" customHeight="1" x14ac:dyDescent="0.25">
      <c r="A1068" t="s">
        <v>32</v>
      </c>
      <c r="B1068" t="s">
        <v>33</v>
      </c>
      <c r="C1068" t="s">
        <v>9323</v>
      </c>
      <c r="D1068" t="s">
        <v>9324</v>
      </c>
      <c r="E1068" t="s">
        <v>9325</v>
      </c>
      <c r="F1068" t="s">
        <v>1027</v>
      </c>
      <c r="G1068" t="s">
        <v>9326</v>
      </c>
      <c r="H1068" t="s">
        <v>1487</v>
      </c>
      <c r="J1068" t="s">
        <v>9327</v>
      </c>
      <c r="K1068" t="s">
        <v>9328</v>
      </c>
      <c r="L1068" t="s">
        <v>9329</v>
      </c>
      <c r="M1068" t="s">
        <v>2598</v>
      </c>
      <c r="O1068" t="s">
        <v>52</v>
      </c>
      <c r="P1068" t="s">
        <v>9330</v>
      </c>
      <c r="Q1068" t="s">
        <v>9331</v>
      </c>
      <c r="R1068" t="s">
        <v>9332</v>
      </c>
      <c r="S1068" t="s">
        <v>36</v>
      </c>
      <c r="T1068">
        <v>1.2430000000000001</v>
      </c>
      <c r="U1068">
        <v>1.2370000000000001</v>
      </c>
      <c r="V1068" t="s">
        <v>9333</v>
      </c>
      <c r="W1068" t="s">
        <v>9334</v>
      </c>
      <c r="X1068" t="s">
        <v>443</v>
      </c>
      <c r="Y1068" t="s">
        <v>9335</v>
      </c>
      <c r="Z1068" t="s">
        <v>40</v>
      </c>
      <c r="AB1068" t="s">
        <v>9336</v>
      </c>
      <c r="AC1068" t="s">
        <v>87</v>
      </c>
      <c r="AD1068" t="s">
        <v>9337</v>
      </c>
      <c r="AE1068" t="s">
        <v>87</v>
      </c>
      <c r="AF1068" t="s">
        <v>9338</v>
      </c>
    </row>
    <row r="1069" spans="1:32" ht="18.75" customHeight="1" x14ac:dyDescent="0.25">
      <c r="A1069" t="s">
        <v>32</v>
      </c>
      <c r="B1069" t="s">
        <v>33</v>
      </c>
      <c r="C1069" t="s">
        <v>9339</v>
      </c>
      <c r="D1069" t="s">
        <v>9340</v>
      </c>
      <c r="S1069" t="s">
        <v>36</v>
      </c>
      <c r="T1069">
        <v>7</v>
      </c>
      <c r="U1069">
        <v>0</v>
      </c>
      <c r="V1069" t="s">
        <v>9341</v>
      </c>
      <c r="W1069" t="s">
        <v>9341</v>
      </c>
      <c r="X1069" t="s">
        <v>192</v>
      </c>
      <c r="Y1069" t="s">
        <v>9342</v>
      </c>
      <c r="Z1069" t="s">
        <v>40</v>
      </c>
      <c r="AB1069" t="s">
        <v>9343</v>
      </c>
    </row>
    <row r="1070" spans="1:32" ht="18.75" customHeight="1" x14ac:dyDescent="0.25">
      <c r="A1070" t="s">
        <v>88</v>
      </c>
      <c r="B1070" t="s">
        <v>33</v>
      </c>
      <c r="C1070" t="s">
        <v>9344</v>
      </c>
      <c r="D1070" t="s">
        <v>9345</v>
      </c>
      <c r="E1070" t="s">
        <v>9346</v>
      </c>
      <c r="F1070" t="s">
        <v>1268</v>
      </c>
      <c r="G1070" t="s">
        <v>4019</v>
      </c>
      <c r="H1070" t="s">
        <v>4020</v>
      </c>
      <c r="J1070" t="s">
        <v>4021</v>
      </c>
      <c r="K1070" t="s">
        <v>4022</v>
      </c>
      <c r="L1070" t="s">
        <v>4820</v>
      </c>
      <c r="M1070" t="s">
        <v>4024</v>
      </c>
      <c r="O1070" t="s">
        <v>52</v>
      </c>
      <c r="P1070" t="s">
        <v>4025</v>
      </c>
      <c r="R1070" t="s">
        <v>4026</v>
      </c>
      <c r="S1070" t="s">
        <v>36</v>
      </c>
      <c r="T1070">
        <v>192</v>
      </c>
      <c r="U1070">
        <v>65</v>
      </c>
      <c r="V1070" t="s">
        <v>9347</v>
      </c>
      <c r="W1070" t="s">
        <v>4028</v>
      </c>
      <c r="X1070" t="s">
        <v>177</v>
      </c>
      <c r="Y1070" t="s">
        <v>9348</v>
      </c>
      <c r="Z1070" t="s">
        <v>101</v>
      </c>
      <c r="AA1070" t="s">
        <v>4029</v>
      </c>
      <c r="AB1070" t="s">
        <v>9349</v>
      </c>
    </row>
    <row r="1071" spans="1:32" ht="18.75" customHeight="1" x14ac:dyDescent="0.25">
      <c r="A1071" t="s">
        <v>88</v>
      </c>
      <c r="B1071" t="s">
        <v>33</v>
      </c>
      <c r="C1071" t="s">
        <v>9350</v>
      </c>
      <c r="D1071" t="s">
        <v>9351</v>
      </c>
      <c r="E1071" s="1" t="s">
        <v>9352</v>
      </c>
      <c r="F1071" t="s">
        <v>1187</v>
      </c>
      <c r="G1071" t="s">
        <v>9246</v>
      </c>
      <c r="H1071" t="s">
        <v>1189</v>
      </c>
      <c r="J1071" t="s">
        <v>1664</v>
      </c>
      <c r="K1071" t="s">
        <v>9247</v>
      </c>
      <c r="L1071" t="s">
        <v>3130</v>
      </c>
      <c r="M1071" t="s">
        <v>9248</v>
      </c>
      <c r="N1071" t="s">
        <v>9249</v>
      </c>
      <c r="O1071" t="s">
        <v>52</v>
      </c>
      <c r="P1071" t="s">
        <v>9250</v>
      </c>
      <c r="Q1071" t="s">
        <v>9251</v>
      </c>
      <c r="S1071" t="s">
        <v>36</v>
      </c>
      <c r="T1071">
        <v>777</v>
      </c>
      <c r="U1071">
        <v>165</v>
      </c>
      <c r="V1071" t="s">
        <v>9353</v>
      </c>
      <c r="W1071" t="s">
        <v>9253</v>
      </c>
      <c r="X1071" t="s">
        <v>443</v>
      </c>
      <c r="Y1071" t="s">
        <v>9354</v>
      </c>
      <c r="Z1071" t="s">
        <v>101</v>
      </c>
      <c r="AA1071" t="s">
        <v>9254</v>
      </c>
      <c r="AB1071" t="s">
        <v>9355</v>
      </c>
      <c r="AC1071" t="s">
        <v>87</v>
      </c>
      <c r="AD1071" t="s">
        <v>123</v>
      </c>
      <c r="AE1071" t="s">
        <v>87</v>
      </c>
      <c r="AF1071" t="s">
        <v>9256</v>
      </c>
    </row>
    <row r="1072" spans="1:32" ht="18.75" customHeight="1" x14ac:dyDescent="0.25">
      <c r="A1072" t="s">
        <v>42</v>
      </c>
      <c r="B1072" t="s">
        <v>33</v>
      </c>
      <c r="C1072" t="s">
        <v>9356</v>
      </c>
      <c r="D1072" t="s">
        <v>9357</v>
      </c>
      <c r="E1072" t="s">
        <v>949</v>
      </c>
      <c r="G1072" t="s">
        <v>950</v>
      </c>
      <c r="S1072" t="s">
        <v>36</v>
      </c>
      <c r="T1072">
        <v>136</v>
      </c>
      <c r="U1072">
        <v>745</v>
      </c>
      <c r="V1072" t="s">
        <v>9358</v>
      </c>
      <c r="W1072" t="s">
        <v>9358</v>
      </c>
      <c r="Y1072" t="s">
        <v>9359</v>
      </c>
      <c r="Z1072" t="s">
        <v>40</v>
      </c>
      <c r="AB1072" t="s">
        <v>9360</v>
      </c>
    </row>
    <row r="1073" spans="1:32" ht="18.75" customHeight="1" x14ac:dyDescent="0.25">
      <c r="A1073" t="s">
        <v>361</v>
      </c>
      <c r="B1073" t="s">
        <v>33</v>
      </c>
      <c r="C1073" t="s">
        <v>9361</v>
      </c>
      <c r="D1073" t="s">
        <v>9362</v>
      </c>
      <c r="E1073" s="1" t="s">
        <v>9363</v>
      </c>
      <c r="F1073" t="s">
        <v>1187</v>
      </c>
      <c r="G1073" t="s">
        <v>9246</v>
      </c>
      <c r="H1073" t="s">
        <v>1189</v>
      </c>
      <c r="J1073" t="s">
        <v>1664</v>
      </c>
      <c r="K1073" t="s">
        <v>9247</v>
      </c>
      <c r="L1073" t="s">
        <v>3130</v>
      </c>
      <c r="M1073" t="s">
        <v>9248</v>
      </c>
      <c r="N1073" t="s">
        <v>9249</v>
      </c>
      <c r="O1073" t="s">
        <v>52</v>
      </c>
      <c r="P1073" t="s">
        <v>9250</v>
      </c>
      <c r="Q1073" t="s">
        <v>9251</v>
      </c>
      <c r="S1073" t="s">
        <v>36</v>
      </c>
      <c r="T1073">
        <v>1.958</v>
      </c>
      <c r="U1073">
        <v>2</v>
      </c>
      <c r="V1073" t="s">
        <v>9364</v>
      </c>
      <c r="W1073" t="s">
        <v>9365</v>
      </c>
      <c r="X1073" t="s">
        <v>443</v>
      </c>
      <c r="Y1073" t="s">
        <v>9366</v>
      </c>
      <c r="Z1073" t="s">
        <v>101</v>
      </c>
      <c r="AA1073" t="s">
        <v>9254</v>
      </c>
      <c r="AB1073" t="s">
        <v>9367</v>
      </c>
      <c r="AC1073" t="s">
        <v>87</v>
      </c>
      <c r="AD1073" t="s">
        <v>123</v>
      </c>
      <c r="AE1073" t="s">
        <v>87</v>
      </c>
      <c r="AF1073" t="s">
        <v>9256</v>
      </c>
    </row>
    <row r="1074" spans="1:32" ht="18.75" customHeight="1" x14ac:dyDescent="0.25">
      <c r="A1074" t="s">
        <v>32</v>
      </c>
      <c r="B1074" t="s">
        <v>33</v>
      </c>
      <c r="C1074" t="s">
        <v>9368</v>
      </c>
      <c r="D1074" t="s">
        <v>9369</v>
      </c>
      <c r="E1074" t="s">
        <v>9370</v>
      </c>
      <c r="F1074" t="s">
        <v>1166</v>
      </c>
      <c r="G1074" t="s">
        <v>9371</v>
      </c>
      <c r="H1074" t="s">
        <v>1168</v>
      </c>
      <c r="J1074" t="s">
        <v>1169</v>
      </c>
      <c r="K1074" t="s">
        <v>1170</v>
      </c>
      <c r="L1074" t="s">
        <v>9226</v>
      </c>
      <c r="M1074" t="s">
        <v>9227</v>
      </c>
      <c r="O1074" t="s">
        <v>52</v>
      </c>
      <c r="P1074" t="s">
        <v>4847</v>
      </c>
      <c r="Q1074" t="s">
        <v>9372</v>
      </c>
      <c r="S1074" t="s">
        <v>36</v>
      </c>
      <c r="T1074">
        <v>2.1850000000000001</v>
      </c>
      <c r="U1074">
        <v>971</v>
      </c>
      <c r="V1074" t="s">
        <v>9373</v>
      </c>
      <c r="W1074" t="s">
        <v>9374</v>
      </c>
      <c r="X1074" t="s">
        <v>177</v>
      </c>
      <c r="Y1074" t="s">
        <v>9375</v>
      </c>
      <c r="Z1074" t="s">
        <v>40</v>
      </c>
      <c r="AB1074" t="s">
        <v>9376</v>
      </c>
    </row>
    <row r="1075" spans="1:32" ht="18.75" customHeight="1" x14ac:dyDescent="0.25">
      <c r="A1075" t="s">
        <v>32</v>
      </c>
      <c r="B1075" t="s">
        <v>33</v>
      </c>
      <c r="C1075" t="s">
        <v>9377</v>
      </c>
      <c r="D1075" t="s">
        <v>9378</v>
      </c>
      <c r="S1075" t="s">
        <v>36</v>
      </c>
      <c r="T1075">
        <v>5</v>
      </c>
      <c r="U1075">
        <v>0</v>
      </c>
      <c r="V1075" t="s">
        <v>977</v>
      </c>
      <c r="W1075" t="s">
        <v>977</v>
      </c>
      <c r="X1075" t="s">
        <v>192</v>
      </c>
      <c r="Y1075" t="s">
        <v>9379</v>
      </c>
      <c r="Z1075" t="s">
        <v>40</v>
      </c>
      <c r="AB1075" t="s">
        <v>9380</v>
      </c>
    </row>
    <row r="1076" spans="1:32" ht="18.75" customHeight="1" x14ac:dyDescent="0.25">
      <c r="A1076" t="s">
        <v>361</v>
      </c>
      <c r="B1076" t="s">
        <v>33</v>
      </c>
      <c r="C1076" t="s">
        <v>9381</v>
      </c>
      <c r="D1076" t="s">
        <v>9382</v>
      </c>
      <c r="E1076" t="s">
        <v>9383</v>
      </c>
      <c r="F1076" t="s">
        <v>1187</v>
      </c>
      <c r="G1076" t="s">
        <v>9384</v>
      </c>
      <c r="H1076" t="s">
        <v>1547</v>
      </c>
      <c r="J1076" t="s">
        <v>9385</v>
      </c>
      <c r="K1076" t="s">
        <v>9386</v>
      </c>
      <c r="L1076" t="s">
        <v>1550</v>
      </c>
      <c r="M1076" t="s">
        <v>9387</v>
      </c>
      <c r="N1076" t="s">
        <v>9388</v>
      </c>
      <c r="O1076" t="s">
        <v>52</v>
      </c>
      <c r="P1076" t="s">
        <v>1553</v>
      </c>
      <c r="Q1076" t="s">
        <v>9389</v>
      </c>
      <c r="S1076" t="s">
        <v>36</v>
      </c>
      <c r="T1076">
        <v>8.9459999999999997</v>
      </c>
      <c r="U1076">
        <v>5</v>
      </c>
      <c r="V1076" t="s">
        <v>9390</v>
      </c>
      <c r="W1076" t="s">
        <v>9391</v>
      </c>
      <c r="X1076" t="s">
        <v>69</v>
      </c>
      <c r="Y1076" t="s">
        <v>9392</v>
      </c>
      <c r="Z1076" t="s">
        <v>101</v>
      </c>
      <c r="AA1076" t="s">
        <v>9393</v>
      </c>
      <c r="AB1076" t="s">
        <v>9394</v>
      </c>
      <c r="AC1076" t="s">
        <v>87</v>
      </c>
      <c r="AD1076" t="s">
        <v>9395</v>
      </c>
      <c r="AE1076" t="s">
        <v>87</v>
      </c>
      <c r="AF1076" t="s">
        <v>2935</v>
      </c>
    </row>
    <row r="1077" spans="1:32" ht="18.75" customHeight="1" x14ac:dyDescent="0.25">
      <c r="A1077" t="s">
        <v>42</v>
      </c>
      <c r="B1077" t="s">
        <v>33</v>
      </c>
      <c r="C1077" t="s">
        <v>9396</v>
      </c>
      <c r="D1077" t="s">
        <v>9397</v>
      </c>
      <c r="E1077" t="s">
        <v>987</v>
      </c>
      <c r="G1077" t="s">
        <v>950</v>
      </c>
      <c r="S1077" t="s">
        <v>36</v>
      </c>
      <c r="T1077">
        <v>237</v>
      </c>
      <c r="U1077">
        <v>782</v>
      </c>
      <c r="V1077" t="s">
        <v>9398</v>
      </c>
      <c r="W1077" t="s">
        <v>9398</v>
      </c>
      <c r="Y1077" t="s">
        <v>9399</v>
      </c>
      <c r="Z1077" t="s">
        <v>40</v>
      </c>
      <c r="AB1077" t="s">
        <v>9400</v>
      </c>
    </row>
    <row r="1078" spans="1:32" ht="18.75" customHeight="1" x14ac:dyDescent="0.25">
      <c r="A1078" t="s">
        <v>32</v>
      </c>
      <c r="B1078" t="s">
        <v>33</v>
      </c>
      <c r="C1078" t="s">
        <v>9401</v>
      </c>
      <c r="D1078" t="s">
        <v>9402</v>
      </c>
      <c r="E1078" s="1" t="s">
        <v>9403</v>
      </c>
      <c r="F1078" t="s">
        <v>958</v>
      </c>
      <c r="G1078" t="s">
        <v>9404</v>
      </c>
      <c r="H1078" t="s">
        <v>1118</v>
      </c>
      <c r="J1078" t="s">
        <v>1119</v>
      </c>
      <c r="K1078" t="s">
        <v>2322</v>
      </c>
      <c r="L1078" t="s">
        <v>1979</v>
      </c>
      <c r="M1078" t="s">
        <v>9405</v>
      </c>
      <c r="N1078" t="s">
        <v>9406</v>
      </c>
      <c r="O1078" t="s">
        <v>9407</v>
      </c>
      <c r="P1078" t="s">
        <v>2359</v>
      </c>
      <c r="Q1078" t="s">
        <v>9408</v>
      </c>
      <c r="S1078" t="s">
        <v>36</v>
      </c>
      <c r="T1078">
        <v>251</v>
      </c>
      <c r="U1078">
        <v>42</v>
      </c>
      <c r="V1078" t="s">
        <v>9409</v>
      </c>
      <c r="W1078" t="s">
        <v>9409</v>
      </c>
      <c r="X1078" t="s">
        <v>177</v>
      </c>
      <c r="Y1078" t="s">
        <v>9410</v>
      </c>
      <c r="Z1078" t="s">
        <v>40</v>
      </c>
      <c r="AB1078" t="s">
        <v>9411</v>
      </c>
      <c r="AC1078" t="s">
        <v>626</v>
      </c>
    </row>
    <row r="1079" spans="1:32" ht="18.75" customHeight="1" x14ac:dyDescent="0.25">
      <c r="A1079" t="s">
        <v>32</v>
      </c>
      <c r="B1079" t="s">
        <v>33</v>
      </c>
      <c r="C1079" t="s">
        <v>9381</v>
      </c>
      <c r="D1079" t="s">
        <v>9412</v>
      </c>
      <c r="E1079" s="1" t="s">
        <v>9413</v>
      </c>
      <c r="F1079" t="s">
        <v>1187</v>
      </c>
      <c r="G1079" t="s">
        <v>9414</v>
      </c>
      <c r="H1079" t="s">
        <v>1547</v>
      </c>
      <c r="J1079" t="s">
        <v>9385</v>
      </c>
      <c r="K1079" t="s">
        <v>9386</v>
      </c>
      <c r="L1079" t="s">
        <v>1550</v>
      </c>
      <c r="M1079" t="s">
        <v>9387</v>
      </c>
      <c r="N1079" t="s">
        <v>9415</v>
      </c>
      <c r="O1079" t="s">
        <v>52</v>
      </c>
      <c r="P1079" t="s">
        <v>130</v>
      </c>
      <c r="Q1079" t="s">
        <v>9389</v>
      </c>
      <c r="S1079" t="s">
        <v>36</v>
      </c>
      <c r="T1079">
        <v>4.8819999999999997</v>
      </c>
      <c r="U1079">
        <v>923</v>
      </c>
      <c r="V1079" t="s">
        <v>9416</v>
      </c>
      <c r="W1079" t="s">
        <v>9417</v>
      </c>
      <c r="X1079" t="s">
        <v>69</v>
      </c>
      <c r="Y1079" t="s">
        <v>9393</v>
      </c>
      <c r="Z1079" t="s">
        <v>40</v>
      </c>
      <c r="AB1079" t="s">
        <v>9418</v>
      </c>
      <c r="AC1079" t="s">
        <v>87</v>
      </c>
      <c r="AD1079" t="s">
        <v>9395</v>
      </c>
      <c r="AE1079" t="s">
        <v>87</v>
      </c>
      <c r="AF1079" t="s">
        <v>2935</v>
      </c>
    </row>
    <row r="1080" spans="1:32" ht="18.75" customHeight="1" x14ac:dyDescent="0.25">
      <c r="A1080" t="s">
        <v>88</v>
      </c>
      <c r="B1080" t="s">
        <v>33</v>
      </c>
      <c r="C1080" t="s">
        <v>9381</v>
      </c>
      <c r="D1080" t="s">
        <v>9419</v>
      </c>
      <c r="E1080" s="1" t="s">
        <v>9413</v>
      </c>
      <c r="F1080" t="s">
        <v>1187</v>
      </c>
      <c r="G1080" t="s">
        <v>9414</v>
      </c>
      <c r="H1080" t="s">
        <v>1547</v>
      </c>
      <c r="J1080" t="s">
        <v>9385</v>
      </c>
      <c r="K1080" t="s">
        <v>9386</v>
      </c>
      <c r="L1080" t="s">
        <v>1550</v>
      </c>
      <c r="M1080" t="s">
        <v>9387</v>
      </c>
      <c r="N1080" t="s">
        <v>9415</v>
      </c>
      <c r="O1080" t="s">
        <v>52</v>
      </c>
      <c r="P1080" t="s">
        <v>130</v>
      </c>
      <c r="Q1080" t="s">
        <v>9389</v>
      </c>
      <c r="S1080" t="s">
        <v>36</v>
      </c>
      <c r="T1080">
        <v>2.4279999999999999</v>
      </c>
      <c r="U1080">
        <v>113</v>
      </c>
      <c r="V1080" t="s">
        <v>9420</v>
      </c>
      <c r="W1080" t="s">
        <v>9417</v>
      </c>
      <c r="X1080" t="s">
        <v>69</v>
      </c>
      <c r="Y1080" t="s">
        <v>9421</v>
      </c>
      <c r="Z1080" t="s">
        <v>101</v>
      </c>
      <c r="AA1080" t="s">
        <v>9393</v>
      </c>
      <c r="AB1080" t="s">
        <v>9422</v>
      </c>
      <c r="AC1080" t="s">
        <v>87</v>
      </c>
      <c r="AD1080" t="s">
        <v>9395</v>
      </c>
      <c r="AE1080" t="s">
        <v>87</v>
      </c>
      <c r="AF1080" t="s">
        <v>2935</v>
      </c>
    </row>
    <row r="1081" spans="1:32" ht="18.75" customHeight="1" x14ac:dyDescent="0.25">
      <c r="A1081" t="s">
        <v>32</v>
      </c>
      <c r="B1081" t="s">
        <v>33</v>
      </c>
      <c r="C1081" t="s">
        <v>9423</v>
      </c>
      <c r="D1081" t="s">
        <v>9424</v>
      </c>
      <c r="E1081" s="1" t="s">
        <v>9425</v>
      </c>
      <c r="F1081" t="s">
        <v>958</v>
      </c>
      <c r="G1081" t="s">
        <v>9404</v>
      </c>
      <c r="H1081" t="s">
        <v>1118</v>
      </c>
      <c r="J1081" t="s">
        <v>1119</v>
      </c>
      <c r="K1081" t="s">
        <v>2322</v>
      </c>
      <c r="L1081" t="s">
        <v>1979</v>
      </c>
      <c r="M1081" t="s">
        <v>9405</v>
      </c>
      <c r="N1081" t="s">
        <v>9406</v>
      </c>
      <c r="O1081" t="s">
        <v>9407</v>
      </c>
      <c r="P1081" t="s">
        <v>9426</v>
      </c>
      <c r="Q1081" t="s">
        <v>9408</v>
      </c>
      <c r="S1081" t="s">
        <v>36</v>
      </c>
      <c r="T1081">
        <v>517</v>
      </c>
      <c r="U1081">
        <v>65</v>
      </c>
      <c r="V1081" t="s">
        <v>9427</v>
      </c>
      <c r="W1081" t="s">
        <v>9428</v>
      </c>
      <c r="X1081" t="s">
        <v>177</v>
      </c>
      <c r="Y1081" t="s">
        <v>9429</v>
      </c>
      <c r="Z1081" t="s">
        <v>40</v>
      </c>
      <c r="AB1081" t="s">
        <v>9430</v>
      </c>
      <c r="AC1081" t="s">
        <v>87</v>
      </c>
      <c r="AD1081" t="s">
        <v>123</v>
      </c>
      <c r="AE1081" t="s">
        <v>626</v>
      </c>
    </row>
    <row r="1082" spans="1:32" ht="18.75" customHeight="1" x14ac:dyDescent="0.25">
      <c r="A1082" t="s">
        <v>32</v>
      </c>
      <c r="B1082" t="s">
        <v>33</v>
      </c>
      <c r="C1082" t="s">
        <v>9431</v>
      </c>
      <c r="D1082" t="s">
        <v>9432</v>
      </c>
      <c r="E1082" t="s">
        <v>9433</v>
      </c>
      <c r="F1082" t="s">
        <v>1187</v>
      </c>
      <c r="G1082" t="s">
        <v>9260</v>
      </c>
      <c r="H1082" t="s">
        <v>1547</v>
      </c>
      <c r="J1082" t="s">
        <v>9261</v>
      </c>
      <c r="K1082" t="s">
        <v>9261</v>
      </c>
      <c r="L1082" t="s">
        <v>1550</v>
      </c>
      <c r="M1082" t="s">
        <v>9262</v>
      </c>
      <c r="O1082" t="s">
        <v>52</v>
      </c>
      <c r="P1082" t="s">
        <v>9263</v>
      </c>
      <c r="Q1082" t="s">
        <v>9264</v>
      </c>
      <c r="S1082" t="s">
        <v>36</v>
      </c>
      <c r="T1082">
        <v>567</v>
      </c>
      <c r="U1082">
        <v>70</v>
      </c>
      <c r="V1082" t="s">
        <v>9434</v>
      </c>
      <c r="W1082" t="s">
        <v>9435</v>
      </c>
      <c r="X1082" t="s">
        <v>69</v>
      </c>
      <c r="Y1082" t="s">
        <v>9268</v>
      </c>
      <c r="Z1082" t="s">
        <v>40</v>
      </c>
      <c r="AB1082" t="s">
        <v>9436</v>
      </c>
      <c r="AE1082" t="s">
        <v>87</v>
      </c>
      <c r="AF1082" t="s">
        <v>277</v>
      </c>
    </row>
    <row r="1083" spans="1:32" ht="18.75" customHeight="1" x14ac:dyDescent="0.25">
      <c r="A1083" t="s">
        <v>32</v>
      </c>
      <c r="B1083" t="s">
        <v>33</v>
      </c>
      <c r="C1083" t="s">
        <v>9437</v>
      </c>
      <c r="D1083" t="s">
        <v>9438</v>
      </c>
      <c r="E1083" s="1" t="s">
        <v>9403</v>
      </c>
      <c r="F1083" t="s">
        <v>958</v>
      </c>
      <c r="G1083" t="s">
        <v>9404</v>
      </c>
      <c r="H1083" t="s">
        <v>1118</v>
      </c>
      <c r="J1083" t="s">
        <v>1119</v>
      </c>
      <c r="K1083" t="s">
        <v>2322</v>
      </c>
      <c r="L1083" t="s">
        <v>1979</v>
      </c>
      <c r="M1083" t="s">
        <v>9405</v>
      </c>
      <c r="N1083" t="s">
        <v>9406</v>
      </c>
      <c r="O1083" t="s">
        <v>9407</v>
      </c>
      <c r="P1083" t="s">
        <v>2359</v>
      </c>
      <c r="Q1083" t="s">
        <v>9408</v>
      </c>
      <c r="S1083" t="s">
        <v>36</v>
      </c>
      <c r="T1083">
        <v>286</v>
      </c>
      <c r="U1083">
        <v>35</v>
      </c>
      <c r="V1083" t="s">
        <v>9439</v>
      </c>
      <c r="W1083" t="s">
        <v>9440</v>
      </c>
      <c r="X1083" t="s">
        <v>177</v>
      </c>
      <c r="Y1083" t="s">
        <v>9441</v>
      </c>
      <c r="Z1083" t="s">
        <v>40</v>
      </c>
      <c r="AB1083" t="s">
        <v>9442</v>
      </c>
      <c r="AC1083" t="s">
        <v>87</v>
      </c>
      <c r="AD1083" t="s">
        <v>123</v>
      </c>
    </row>
    <row r="1084" spans="1:32" ht="18.75" customHeight="1" x14ac:dyDescent="0.25">
      <c r="A1084" t="s">
        <v>32</v>
      </c>
      <c r="B1084" t="s">
        <v>33</v>
      </c>
      <c r="C1084" t="s">
        <v>9443</v>
      </c>
      <c r="D1084" t="s">
        <v>9444</v>
      </c>
      <c r="E1084" s="1" t="s">
        <v>9403</v>
      </c>
      <c r="F1084" t="s">
        <v>958</v>
      </c>
      <c r="G1084" t="s">
        <v>9404</v>
      </c>
      <c r="H1084" t="s">
        <v>1118</v>
      </c>
      <c r="J1084" t="s">
        <v>1119</v>
      </c>
      <c r="K1084" t="s">
        <v>2322</v>
      </c>
      <c r="L1084" t="s">
        <v>1979</v>
      </c>
      <c r="M1084" t="s">
        <v>9405</v>
      </c>
      <c r="N1084" t="s">
        <v>9406</v>
      </c>
      <c r="O1084" t="s">
        <v>9407</v>
      </c>
      <c r="P1084" t="s">
        <v>2359</v>
      </c>
      <c r="Q1084" t="s">
        <v>9408</v>
      </c>
      <c r="S1084" t="s">
        <v>36</v>
      </c>
      <c r="T1084">
        <v>407</v>
      </c>
      <c r="U1084">
        <v>59</v>
      </c>
      <c r="V1084" t="s">
        <v>9445</v>
      </c>
      <c r="W1084" t="s">
        <v>9445</v>
      </c>
      <c r="X1084" t="s">
        <v>177</v>
      </c>
      <c r="Y1084" t="s">
        <v>9446</v>
      </c>
      <c r="Z1084" t="s">
        <v>40</v>
      </c>
      <c r="AB1084" t="s">
        <v>9447</v>
      </c>
      <c r="AC1084" t="s">
        <v>87</v>
      </c>
      <c r="AD1084" t="s">
        <v>123</v>
      </c>
    </row>
    <row r="1085" spans="1:32" ht="18.75" customHeight="1" x14ac:dyDescent="0.25">
      <c r="A1085" t="s">
        <v>405</v>
      </c>
      <c r="B1085" t="s">
        <v>33</v>
      </c>
      <c r="C1085" t="s">
        <v>9448</v>
      </c>
      <c r="D1085" t="s">
        <v>9449</v>
      </c>
      <c r="E1085" t="s">
        <v>9450</v>
      </c>
      <c r="F1085" t="s">
        <v>1187</v>
      </c>
      <c r="G1085" t="s">
        <v>9260</v>
      </c>
      <c r="H1085" t="s">
        <v>1547</v>
      </c>
      <c r="J1085" t="s">
        <v>9261</v>
      </c>
      <c r="K1085" t="s">
        <v>9261</v>
      </c>
      <c r="L1085" t="s">
        <v>1550</v>
      </c>
      <c r="M1085" t="s">
        <v>9262</v>
      </c>
      <c r="O1085" t="s">
        <v>52</v>
      </c>
      <c r="P1085" t="s">
        <v>9263</v>
      </c>
      <c r="Q1085" t="s">
        <v>9264</v>
      </c>
      <c r="S1085" t="s">
        <v>36</v>
      </c>
      <c r="T1085">
        <v>68</v>
      </c>
      <c r="U1085">
        <v>0</v>
      </c>
      <c r="V1085" t="s">
        <v>9451</v>
      </c>
      <c r="W1085" t="s">
        <v>9266</v>
      </c>
      <c r="X1085" t="s">
        <v>69</v>
      </c>
      <c r="Y1085" t="s">
        <v>9452</v>
      </c>
      <c r="Z1085" t="s">
        <v>101</v>
      </c>
      <c r="AA1085" t="s">
        <v>9268</v>
      </c>
      <c r="AB1085" t="s">
        <v>9453</v>
      </c>
      <c r="AE1085" t="s">
        <v>87</v>
      </c>
      <c r="AF1085" t="s">
        <v>277</v>
      </c>
    </row>
    <row r="1086" spans="1:32" ht="18.75" customHeight="1" x14ac:dyDescent="0.25">
      <c r="A1086" t="s">
        <v>32</v>
      </c>
      <c r="B1086" t="s">
        <v>33</v>
      </c>
      <c r="C1086" t="s">
        <v>9454</v>
      </c>
      <c r="D1086" t="s">
        <v>9455</v>
      </c>
      <c r="E1086" t="s">
        <v>9456</v>
      </c>
      <c r="F1086" t="s">
        <v>1187</v>
      </c>
      <c r="G1086" t="s">
        <v>9457</v>
      </c>
      <c r="H1086" t="s">
        <v>1547</v>
      </c>
      <c r="J1086" t="s">
        <v>1549</v>
      </c>
      <c r="K1086" t="s">
        <v>9458</v>
      </c>
      <c r="L1086" t="s">
        <v>1550</v>
      </c>
      <c r="M1086" t="s">
        <v>9459</v>
      </c>
      <c r="N1086" t="s">
        <v>9460</v>
      </c>
      <c r="O1086" t="s">
        <v>9461</v>
      </c>
      <c r="Q1086" t="s">
        <v>9462</v>
      </c>
      <c r="S1086" t="s">
        <v>36</v>
      </c>
      <c r="T1086">
        <v>118</v>
      </c>
      <c r="U1086">
        <v>550</v>
      </c>
      <c r="V1086" t="s">
        <v>9463</v>
      </c>
      <c r="W1086" t="s">
        <v>9464</v>
      </c>
      <c r="X1086" t="s">
        <v>69</v>
      </c>
      <c r="Y1086" t="s">
        <v>9465</v>
      </c>
      <c r="Z1086" t="s">
        <v>40</v>
      </c>
      <c r="AB1086" t="s">
        <v>9466</v>
      </c>
    </row>
    <row r="1087" spans="1:32" ht="18.75" customHeight="1" x14ac:dyDescent="0.25">
      <c r="A1087" t="s">
        <v>32</v>
      </c>
      <c r="B1087" t="s">
        <v>33</v>
      </c>
      <c r="C1087" t="s">
        <v>9467</v>
      </c>
      <c r="D1087" t="s">
        <v>9468</v>
      </c>
      <c r="E1087" t="s">
        <v>9469</v>
      </c>
      <c r="F1087" t="s">
        <v>1268</v>
      </c>
      <c r="G1087" t="s">
        <v>9470</v>
      </c>
      <c r="H1087" t="s">
        <v>3377</v>
      </c>
      <c r="J1087" t="s">
        <v>6733</v>
      </c>
      <c r="K1087" t="s">
        <v>9471</v>
      </c>
      <c r="L1087" t="s">
        <v>9472</v>
      </c>
      <c r="M1087" t="s">
        <v>9473</v>
      </c>
      <c r="O1087" t="s">
        <v>52</v>
      </c>
      <c r="P1087" t="s">
        <v>9474</v>
      </c>
      <c r="Q1087" t="s">
        <v>9475</v>
      </c>
      <c r="R1087" t="s">
        <v>9476</v>
      </c>
      <c r="S1087" t="s">
        <v>36</v>
      </c>
      <c r="T1087">
        <v>2.5150000000000001</v>
      </c>
      <c r="U1087">
        <v>2.15</v>
      </c>
      <c r="V1087" t="s">
        <v>9477</v>
      </c>
      <c r="W1087" t="s">
        <v>9478</v>
      </c>
      <c r="X1087" t="s">
        <v>69</v>
      </c>
      <c r="Y1087" t="s">
        <v>9479</v>
      </c>
      <c r="Z1087" t="s">
        <v>40</v>
      </c>
      <c r="AB1087" t="s">
        <v>9480</v>
      </c>
      <c r="AC1087" t="s">
        <v>87</v>
      </c>
      <c r="AD1087" t="s">
        <v>3388</v>
      </c>
    </row>
    <row r="1088" spans="1:32" ht="18.75" customHeight="1" x14ac:dyDescent="0.25">
      <c r="A1088" t="s">
        <v>32</v>
      </c>
      <c r="B1088" t="s">
        <v>33</v>
      </c>
      <c r="C1088" t="s">
        <v>9481</v>
      </c>
      <c r="D1088" t="s">
        <v>9482</v>
      </c>
      <c r="E1088" t="s">
        <v>9483</v>
      </c>
      <c r="F1088" t="s">
        <v>1187</v>
      </c>
      <c r="G1088" t="s">
        <v>9484</v>
      </c>
      <c r="H1088" t="s">
        <v>1547</v>
      </c>
      <c r="J1088" t="s">
        <v>9485</v>
      </c>
      <c r="K1088" t="s">
        <v>1549</v>
      </c>
      <c r="L1088" t="s">
        <v>1550</v>
      </c>
      <c r="M1088" t="s">
        <v>9486</v>
      </c>
      <c r="N1088" t="s">
        <v>9487</v>
      </c>
      <c r="O1088" t="s">
        <v>52</v>
      </c>
      <c r="P1088" t="s">
        <v>130</v>
      </c>
      <c r="Q1088" t="s">
        <v>9488</v>
      </c>
      <c r="S1088" t="s">
        <v>36</v>
      </c>
      <c r="T1088">
        <v>461</v>
      </c>
      <c r="U1088">
        <v>369</v>
      </c>
      <c r="V1088" t="s">
        <v>9489</v>
      </c>
      <c r="W1088" t="s">
        <v>9490</v>
      </c>
      <c r="X1088" t="s">
        <v>678</v>
      </c>
      <c r="Y1088" t="s">
        <v>9491</v>
      </c>
      <c r="Z1088" t="s">
        <v>40</v>
      </c>
      <c r="AB1088" t="s">
        <v>9492</v>
      </c>
      <c r="AC1088" t="s">
        <v>87</v>
      </c>
      <c r="AD1088" t="s">
        <v>9493</v>
      </c>
      <c r="AE1088" t="s">
        <v>87</v>
      </c>
      <c r="AF1088" t="s">
        <v>9494</v>
      </c>
    </row>
    <row r="1089" spans="1:32" ht="18.75" customHeight="1" x14ac:dyDescent="0.25">
      <c r="A1089" t="s">
        <v>32</v>
      </c>
      <c r="B1089" t="s">
        <v>33</v>
      </c>
      <c r="C1089" t="s">
        <v>9495</v>
      </c>
      <c r="D1089" t="s">
        <v>9496</v>
      </c>
      <c r="E1089" t="s">
        <v>9497</v>
      </c>
      <c r="F1089" t="s">
        <v>1268</v>
      </c>
      <c r="G1089" t="s">
        <v>9498</v>
      </c>
      <c r="H1089" t="s">
        <v>3377</v>
      </c>
      <c r="J1089" t="s">
        <v>6733</v>
      </c>
      <c r="K1089" t="s">
        <v>6734</v>
      </c>
      <c r="L1089" t="s">
        <v>9499</v>
      </c>
      <c r="M1089" t="s">
        <v>9500</v>
      </c>
      <c r="O1089" t="s">
        <v>52</v>
      </c>
      <c r="P1089" t="s">
        <v>9474</v>
      </c>
      <c r="R1089" t="s">
        <v>9501</v>
      </c>
      <c r="S1089" t="s">
        <v>36</v>
      </c>
      <c r="T1089">
        <v>2.9729999999999999</v>
      </c>
      <c r="U1089">
        <v>733</v>
      </c>
      <c r="V1089" t="s">
        <v>9502</v>
      </c>
      <c r="W1089" t="s">
        <v>9503</v>
      </c>
      <c r="X1089" t="s">
        <v>69</v>
      </c>
      <c r="Y1089" t="s">
        <v>9504</v>
      </c>
      <c r="Z1089" t="s">
        <v>40</v>
      </c>
      <c r="AB1089" t="s">
        <v>9505</v>
      </c>
      <c r="AC1089" t="s">
        <v>87</v>
      </c>
      <c r="AD1089" t="s">
        <v>3388</v>
      </c>
    </row>
    <row r="1090" spans="1:32" ht="18.75" customHeight="1" x14ac:dyDescent="0.25">
      <c r="A1090" t="s">
        <v>32</v>
      </c>
      <c r="B1090" t="s">
        <v>33</v>
      </c>
      <c r="C1090" t="s">
        <v>9506</v>
      </c>
      <c r="D1090" t="s">
        <v>9507</v>
      </c>
      <c r="E1090" s="1" t="s">
        <v>9508</v>
      </c>
      <c r="F1090" t="s">
        <v>1268</v>
      </c>
      <c r="G1090" t="s">
        <v>9509</v>
      </c>
      <c r="H1090" t="s">
        <v>1709</v>
      </c>
      <c r="J1090" t="s">
        <v>9510</v>
      </c>
      <c r="K1090" t="s">
        <v>9511</v>
      </c>
      <c r="L1090" t="s">
        <v>6922</v>
      </c>
      <c r="N1090" t="s">
        <v>9512</v>
      </c>
      <c r="O1090" t="s">
        <v>9513</v>
      </c>
      <c r="P1090" t="s">
        <v>9514</v>
      </c>
      <c r="Q1090" t="s">
        <v>9515</v>
      </c>
      <c r="S1090" t="s">
        <v>36</v>
      </c>
      <c r="T1090">
        <v>92</v>
      </c>
      <c r="U1090">
        <v>968</v>
      </c>
      <c r="V1090" t="s">
        <v>9516</v>
      </c>
      <c r="W1090" t="s">
        <v>9517</v>
      </c>
      <c r="X1090" t="s">
        <v>192</v>
      </c>
      <c r="Y1090" t="s">
        <v>9518</v>
      </c>
      <c r="Z1090" t="s">
        <v>40</v>
      </c>
      <c r="AB1090" t="s">
        <v>9519</v>
      </c>
    </row>
    <row r="1091" spans="1:32" ht="18.75" customHeight="1" x14ac:dyDescent="0.25">
      <c r="A1091" t="s">
        <v>32</v>
      </c>
      <c r="B1091" t="s">
        <v>33</v>
      </c>
      <c r="C1091" t="s">
        <v>9520</v>
      </c>
      <c r="D1091" t="s">
        <v>9521</v>
      </c>
      <c r="E1091" t="s">
        <v>9522</v>
      </c>
      <c r="F1091" t="s">
        <v>1187</v>
      </c>
      <c r="G1091" t="s">
        <v>9067</v>
      </c>
      <c r="H1091" t="s">
        <v>1189</v>
      </c>
      <c r="J1091" t="s">
        <v>6386</v>
      </c>
      <c r="K1091" t="s">
        <v>9523</v>
      </c>
      <c r="L1091" t="s">
        <v>9070</v>
      </c>
      <c r="M1091" t="s">
        <v>9071</v>
      </c>
      <c r="O1091" t="s">
        <v>52</v>
      </c>
      <c r="P1091" t="s">
        <v>9524</v>
      </c>
      <c r="Q1091" t="s">
        <v>9525</v>
      </c>
      <c r="S1091" t="s">
        <v>36</v>
      </c>
      <c r="T1091">
        <v>114</v>
      </c>
      <c r="U1091">
        <v>475</v>
      </c>
      <c r="V1091" t="s">
        <v>9526</v>
      </c>
      <c r="W1091" t="s">
        <v>9527</v>
      </c>
      <c r="X1091" t="s">
        <v>4387</v>
      </c>
      <c r="Y1091" t="s">
        <v>9528</v>
      </c>
      <c r="Z1091" t="s">
        <v>40</v>
      </c>
      <c r="AB1091" t="s">
        <v>9529</v>
      </c>
    </row>
    <row r="1092" spans="1:32" ht="18.75" customHeight="1" x14ac:dyDescent="0.25">
      <c r="A1092" t="s">
        <v>32</v>
      </c>
      <c r="B1092" t="s">
        <v>33</v>
      </c>
      <c r="C1092" t="s">
        <v>9530</v>
      </c>
      <c r="D1092" t="s">
        <v>9531</v>
      </c>
      <c r="S1092" t="s">
        <v>36</v>
      </c>
      <c r="T1092">
        <v>5</v>
      </c>
      <c r="U1092">
        <v>0</v>
      </c>
      <c r="V1092" t="s">
        <v>9532</v>
      </c>
      <c r="W1092" t="s">
        <v>9532</v>
      </c>
      <c r="X1092" t="s">
        <v>192</v>
      </c>
      <c r="Y1092" t="s">
        <v>9533</v>
      </c>
      <c r="Z1092" t="s">
        <v>40</v>
      </c>
      <c r="AB1092" t="s">
        <v>9534</v>
      </c>
    </row>
    <row r="1093" spans="1:32" ht="18.75" customHeight="1" x14ac:dyDescent="0.25">
      <c r="A1093" t="s">
        <v>32</v>
      </c>
      <c r="B1093" t="s">
        <v>33</v>
      </c>
      <c r="C1093" t="s">
        <v>9535</v>
      </c>
      <c r="D1093" t="s">
        <v>9536</v>
      </c>
      <c r="E1093" s="1" t="s">
        <v>9537</v>
      </c>
      <c r="F1093" t="s">
        <v>1187</v>
      </c>
      <c r="G1093" t="s">
        <v>9538</v>
      </c>
      <c r="H1093" t="s">
        <v>1547</v>
      </c>
      <c r="J1093" t="s">
        <v>9385</v>
      </c>
      <c r="K1093" t="s">
        <v>9386</v>
      </c>
      <c r="L1093" t="s">
        <v>1550</v>
      </c>
      <c r="M1093" t="s">
        <v>9387</v>
      </c>
      <c r="N1093" t="s">
        <v>9388</v>
      </c>
      <c r="O1093" t="s">
        <v>52</v>
      </c>
      <c r="P1093" t="s">
        <v>9539</v>
      </c>
      <c r="Q1093" t="s">
        <v>9389</v>
      </c>
      <c r="S1093" t="s">
        <v>36</v>
      </c>
      <c r="T1093">
        <v>110</v>
      </c>
      <c r="U1093">
        <v>56</v>
      </c>
      <c r="V1093" t="s">
        <v>9540</v>
      </c>
      <c r="W1093" t="s">
        <v>9541</v>
      </c>
      <c r="X1093" t="s">
        <v>69</v>
      </c>
      <c r="Y1093" t="s">
        <v>9542</v>
      </c>
      <c r="Z1093" t="s">
        <v>40</v>
      </c>
      <c r="AB1093" t="s">
        <v>9543</v>
      </c>
      <c r="AC1093" t="s">
        <v>87</v>
      </c>
      <c r="AD1093" t="s">
        <v>9395</v>
      </c>
      <c r="AE1093" t="s">
        <v>87</v>
      </c>
      <c r="AF1093" t="s">
        <v>2935</v>
      </c>
    </row>
    <row r="1094" spans="1:32" ht="18.75" customHeight="1" x14ac:dyDescent="0.25">
      <c r="A1094" t="s">
        <v>32</v>
      </c>
      <c r="B1094" t="s">
        <v>33</v>
      </c>
      <c r="C1094" t="s">
        <v>9544</v>
      </c>
      <c r="D1094" t="s">
        <v>9545</v>
      </c>
      <c r="E1094" t="s">
        <v>4383</v>
      </c>
      <c r="F1094" t="s">
        <v>958</v>
      </c>
      <c r="G1094" t="s">
        <v>2206</v>
      </c>
      <c r="H1094" t="s">
        <v>1043</v>
      </c>
      <c r="J1094" t="s">
        <v>1058</v>
      </c>
      <c r="K1094" t="s">
        <v>7173</v>
      </c>
      <c r="L1094" t="s">
        <v>4384</v>
      </c>
      <c r="M1094" t="s">
        <v>1047</v>
      </c>
      <c r="N1094" t="s">
        <v>9546</v>
      </c>
      <c r="O1094" t="s">
        <v>52</v>
      </c>
      <c r="P1094" t="s">
        <v>2208</v>
      </c>
      <c r="S1094" t="s">
        <v>36</v>
      </c>
      <c r="T1094">
        <v>234</v>
      </c>
      <c r="U1094">
        <v>456</v>
      </c>
      <c r="V1094" t="s">
        <v>9547</v>
      </c>
      <c r="W1094" t="s">
        <v>9547</v>
      </c>
      <c r="X1094" t="s">
        <v>192</v>
      </c>
      <c r="Y1094" t="s">
        <v>9548</v>
      </c>
      <c r="Z1094" t="s">
        <v>40</v>
      </c>
      <c r="AB1094" t="s">
        <v>9549</v>
      </c>
    </row>
    <row r="1095" spans="1:32" ht="18.75" customHeight="1" x14ac:dyDescent="0.25">
      <c r="A1095" t="s">
        <v>32</v>
      </c>
      <c r="B1095" t="s">
        <v>33</v>
      </c>
      <c r="C1095" t="s">
        <v>9550</v>
      </c>
      <c r="D1095" t="s">
        <v>9551</v>
      </c>
      <c r="E1095" t="s">
        <v>9552</v>
      </c>
      <c r="F1095" t="s">
        <v>1268</v>
      </c>
      <c r="G1095" t="s">
        <v>9553</v>
      </c>
      <c r="H1095" t="s">
        <v>3377</v>
      </c>
      <c r="J1095" t="s">
        <v>6733</v>
      </c>
      <c r="K1095" t="s">
        <v>9554</v>
      </c>
      <c r="L1095" t="s">
        <v>9555</v>
      </c>
      <c r="M1095" t="s">
        <v>9556</v>
      </c>
      <c r="N1095" t="s">
        <v>9557</v>
      </c>
      <c r="O1095" t="s">
        <v>52</v>
      </c>
      <c r="P1095" t="s">
        <v>9558</v>
      </c>
      <c r="Q1095" t="s">
        <v>9559</v>
      </c>
      <c r="R1095" t="s">
        <v>9560</v>
      </c>
      <c r="S1095" t="s">
        <v>36</v>
      </c>
      <c r="T1095">
        <v>2.2050000000000001</v>
      </c>
      <c r="U1095">
        <v>630</v>
      </c>
      <c r="V1095" t="s">
        <v>9561</v>
      </c>
      <c r="W1095" t="s">
        <v>9562</v>
      </c>
      <c r="X1095" t="s">
        <v>177</v>
      </c>
      <c r="Y1095" t="s">
        <v>9563</v>
      </c>
      <c r="Z1095" t="s">
        <v>40</v>
      </c>
      <c r="AB1095" t="s">
        <v>9564</v>
      </c>
      <c r="AC1095" t="s">
        <v>87</v>
      </c>
      <c r="AD1095" t="s">
        <v>123</v>
      </c>
    </row>
    <row r="1096" spans="1:32" ht="18.75" customHeight="1" x14ac:dyDescent="0.25">
      <c r="A1096" t="s">
        <v>1005</v>
      </c>
      <c r="B1096" t="s">
        <v>33</v>
      </c>
      <c r="C1096" t="s">
        <v>9565</v>
      </c>
      <c r="D1096" t="s">
        <v>9566</v>
      </c>
      <c r="E1096" t="s">
        <v>9567</v>
      </c>
      <c r="F1096" t="s">
        <v>1187</v>
      </c>
      <c r="G1096" t="s">
        <v>9568</v>
      </c>
      <c r="H1096" t="s">
        <v>1547</v>
      </c>
      <c r="J1096" t="s">
        <v>1549</v>
      </c>
      <c r="K1096" t="s">
        <v>1549</v>
      </c>
      <c r="L1096" t="s">
        <v>9569</v>
      </c>
      <c r="M1096" t="s">
        <v>9570</v>
      </c>
      <c r="O1096" t="s">
        <v>52</v>
      </c>
      <c r="P1096" t="s">
        <v>9571</v>
      </c>
      <c r="Q1096" t="s">
        <v>9572</v>
      </c>
      <c r="S1096" t="s">
        <v>36</v>
      </c>
      <c r="T1096">
        <v>2.6280000000000001</v>
      </c>
      <c r="U1096">
        <v>0</v>
      </c>
      <c r="V1096" t="s">
        <v>9573</v>
      </c>
      <c r="W1096" t="s">
        <v>9573</v>
      </c>
      <c r="X1096" t="s">
        <v>9574</v>
      </c>
      <c r="Y1096" t="s">
        <v>9575</v>
      </c>
      <c r="Z1096" t="s">
        <v>40</v>
      </c>
      <c r="AB1096" t="s">
        <v>9576</v>
      </c>
    </row>
    <row r="1097" spans="1:32" ht="18.75" customHeight="1" x14ac:dyDescent="0.25">
      <c r="A1097" t="s">
        <v>32</v>
      </c>
      <c r="B1097" t="s">
        <v>33</v>
      </c>
      <c r="C1097" t="s">
        <v>9577</v>
      </c>
      <c r="D1097" t="s">
        <v>9578</v>
      </c>
      <c r="E1097" s="1" t="s">
        <v>9579</v>
      </c>
      <c r="F1097" t="s">
        <v>1268</v>
      </c>
      <c r="G1097" t="s">
        <v>9509</v>
      </c>
      <c r="H1097" t="s">
        <v>1709</v>
      </c>
      <c r="J1097" t="s">
        <v>9510</v>
      </c>
      <c r="K1097" t="s">
        <v>9511</v>
      </c>
      <c r="L1097" t="s">
        <v>6922</v>
      </c>
      <c r="N1097" t="s">
        <v>9580</v>
      </c>
      <c r="O1097" t="s">
        <v>9513</v>
      </c>
      <c r="P1097" t="s">
        <v>9514</v>
      </c>
      <c r="Q1097" t="s">
        <v>9515</v>
      </c>
      <c r="S1097" t="s">
        <v>36</v>
      </c>
      <c r="T1097">
        <v>67</v>
      </c>
      <c r="U1097">
        <v>661</v>
      </c>
      <c r="V1097" t="s">
        <v>9581</v>
      </c>
      <c r="W1097" t="s">
        <v>9582</v>
      </c>
      <c r="X1097" t="s">
        <v>192</v>
      </c>
      <c r="Y1097" t="s">
        <v>9583</v>
      </c>
      <c r="Z1097" t="s">
        <v>40</v>
      </c>
      <c r="AB1097" t="s">
        <v>9584</v>
      </c>
    </row>
    <row r="1098" spans="1:32" ht="18.75" customHeight="1" x14ac:dyDescent="0.25">
      <c r="A1098" t="s">
        <v>32</v>
      </c>
      <c r="B1098" t="s">
        <v>33</v>
      </c>
      <c r="C1098" t="s">
        <v>9585</v>
      </c>
      <c r="D1098" t="s">
        <v>9586</v>
      </c>
      <c r="E1098" s="1" t="s">
        <v>9587</v>
      </c>
      <c r="F1098" t="s">
        <v>1268</v>
      </c>
      <c r="G1098" t="s">
        <v>9035</v>
      </c>
      <c r="H1098" t="s">
        <v>1709</v>
      </c>
      <c r="J1098" t="s">
        <v>6567</v>
      </c>
      <c r="K1098" t="s">
        <v>9511</v>
      </c>
      <c r="L1098" t="s">
        <v>9036</v>
      </c>
      <c r="M1098" t="s">
        <v>9037</v>
      </c>
      <c r="N1098" t="s">
        <v>9588</v>
      </c>
      <c r="O1098" t="s">
        <v>9039</v>
      </c>
      <c r="P1098" t="s">
        <v>9589</v>
      </c>
      <c r="Q1098" t="s">
        <v>9590</v>
      </c>
      <c r="S1098" t="s">
        <v>36</v>
      </c>
      <c r="T1098">
        <v>432</v>
      </c>
      <c r="U1098">
        <v>774</v>
      </c>
      <c r="V1098" t="s">
        <v>9591</v>
      </c>
      <c r="W1098" t="s">
        <v>9592</v>
      </c>
      <c r="X1098" t="s">
        <v>2474</v>
      </c>
      <c r="Y1098" t="s">
        <v>9593</v>
      </c>
      <c r="Z1098" t="s">
        <v>40</v>
      </c>
      <c r="AB1098" t="s">
        <v>9594</v>
      </c>
    </row>
    <row r="1099" spans="1:32" ht="18.75" customHeight="1" x14ac:dyDescent="0.25">
      <c r="A1099" t="s">
        <v>32</v>
      </c>
      <c r="B1099" t="s">
        <v>33</v>
      </c>
      <c r="C1099" t="s">
        <v>9595</v>
      </c>
      <c r="D1099" t="s">
        <v>9596</v>
      </c>
      <c r="E1099" t="s">
        <v>9597</v>
      </c>
      <c r="F1099" t="s">
        <v>958</v>
      </c>
      <c r="G1099" t="s">
        <v>2206</v>
      </c>
      <c r="H1099" t="s">
        <v>1043</v>
      </c>
      <c r="J1099" t="s">
        <v>1058</v>
      </c>
      <c r="K1099" t="s">
        <v>7173</v>
      </c>
      <c r="L1099" t="s">
        <v>4384</v>
      </c>
      <c r="M1099" t="s">
        <v>1047</v>
      </c>
      <c r="N1099" t="s">
        <v>1048</v>
      </c>
      <c r="O1099" t="s">
        <v>52</v>
      </c>
      <c r="P1099" t="s">
        <v>2208</v>
      </c>
      <c r="S1099" t="s">
        <v>36</v>
      </c>
      <c r="T1099">
        <v>48</v>
      </c>
      <c r="U1099">
        <v>388</v>
      </c>
      <c r="V1099" t="s">
        <v>9598</v>
      </c>
      <c r="W1099" t="s">
        <v>9598</v>
      </c>
      <c r="X1099" t="s">
        <v>192</v>
      </c>
      <c r="Y1099" t="s">
        <v>9599</v>
      </c>
      <c r="Z1099" t="s">
        <v>40</v>
      </c>
      <c r="AB1099" t="s">
        <v>9600</v>
      </c>
    </row>
    <row r="1100" spans="1:32" ht="18.75" customHeight="1" x14ac:dyDescent="0.25">
      <c r="A1100" t="s">
        <v>32</v>
      </c>
      <c r="B1100" t="s">
        <v>33</v>
      </c>
      <c r="C1100" t="s">
        <v>9601</v>
      </c>
      <c r="D1100" t="s">
        <v>9602</v>
      </c>
      <c r="E1100" t="s">
        <v>9603</v>
      </c>
      <c r="F1100" t="s">
        <v>958</v>
      </c>
      <c r="G1100" t="s">
        <v>2206</v>
      </c>
      <c r="H1100" t="s">
        <v>1043</v>
      </c>
      <c r="J1100" t="s">
        <v>1058</v>
      </c>
      <c r="K1100" t="s">
        <v>7173</v>
      </c>
      <c r="L1100" t="s">
        <v>4384</v>
      </c>
      <c r="M1100" t="s">
        <v>1047</v>
      </c>
      <c r="N1100" t="s">
        <v>9546</v>
      </c>
      <c r="O1100" t="s">
        <v>52</v>
      </c>
      <c r="P1100" t="s">
        <v>2208</v>
      </c>
      <c r="S1100" t="s">
        <v>36</v>
      </c>
      <c r="T1100">
        <v>41</v>
      </c>
      <c r="U1100">
        <v>23</v>
      </c>
      <c r="V1100" t="s">
        <v>9604</v>
      </c>
      <c r="W1100" t="s">
        <v>9605</v>
      </c>
      <c r="X1100" t="s">
        <v>177</v>
      </c>
      <c r="Y1100" t="s">
        <v>9606</v>
      </c>
      <c r="Z1100" t="s">
        <v>40</v>
      </c>
      <c r="AB1100" t="s">
        <v>9607</v>
      </c>
    </row>
    <row r="1101" spans="1:32" ht="18.75" customHeight="1" x14ac:dyDescent="0.25">
      <c r="A1101" t="s">
        <v>32</v>
      </c>
      <c r="B1101" t="s">
        <v>33</v>
      </c>
      <c r="C1101" t="s">
        <v>9608</v>
      </c>
      <c r="D1101" t="s">
        <v>9609</v>
      </c>
      <c r="E1101" s="1" t="s">
        <v>9610</v>
      </c>
      <c r="F1101" t="s">
        <v>1268</v>
      </c>
      <c r="G1101" t="s">
        <v>9509</v>
      </c>
      <c r="H1101" t="s">
        <v>1709</v>
      </c>
      <c r="J1101" t="s">
        <v>9510</v>
      </c>
      <c r="K1101" t="s">
        <v>9511</v>
      </c>
      <c r="L1101" t="s">
        <v>6922</v>
      </c>
      <c r="N1101" t="s">
        <v>9512</v>
      </c>
      <c r="O1101" t="s">
        <v>9513</v>
      </c>
      <c r="P1101" t="s">
        <v>9514</v>
      </c>
      <c r="Q1101" t="s">
        <v>9515</v>
      </c>
      <c r="S1101" t="s">
        <v>36</v>
      </c>
      <c r="T1101">
        <v>144</v>
      </c>
      <c r="U1101">
        <v>1.034</v>
      </c>
      <c r="V1101" t="s">
        <v>9611</v>
      </c>
      <c r="W1101" t="s">
        <v>9612</v>
      </c>
      <c r="X1101" t="s">
        <v>192</v>
      </c>
      <c r="Y1101" t="s">
        <v>9613</v>
      </c>
      <c r="Z1101" t="s">
        <v>40</v>
      </c>
      <c r="AB1101" t="s">
        <v>9614</v>
      </c>
    </row>
    <row r="1102" spans="1:32" ht="18.75" customHeight="1" x14ac:dyDescent="0.25">
      <c r="A1102" t="s">
        <v>32</v>
      </c>
      <c r="B1102" t="s">
        <v>33</v>
      </c>
      <c r="C1102" t="s">
        <v>9615</v>
      </c>
      <c r="D1102" t="s">
        <v>9616</v>
      </c>
      <c r="S1102" t="s">
        <v>36</v>
      </c>
      <c r="T1102">
        <v>5</v>
      </c>
      <c r="U1102">
        <v>1</v>
      </c>
      <c r="V1102" t="s">
        <v>9617</v>
      </c>
      <c r="W1102" t="s">
        <v>9617</v>
      </c>
      <c r="X1102" t="s">
        <v>192</v>
      </c>
      <c r="Y1102" t="s">
        <v>9618</v>
      </c>
      <c r="Z1102" t="s">
        <v>40</v>
      </c>
      <c r="AB1102" t="s">
        <v>9619</v>
      </c>
    </row>
    <row r="1103" spans="1:32" ht="18.75" customHeight="1" x14ac:dyDescent="0.25">
      <c r="A1103" t="s">
        <v>32</v>
      </c>
      <c r="B1103" t="s">
        <v>33</v>
      </c>
      <c r="C1103" t="s">
        <v>9620</v>
      </c>
      <c r="D1103" t="s">
        <v>9621</v>
      </c>
      <c r="E1103" s="1" t="s">
        <v>9622</v>
      </c>
      <c r="F1103" t="s">
        <v>1527</v>
      </c>
      <c r="G1103" t="s">
        <v>9623</v>
      </c>
      <c r="H1103" t="s">
        <v>1529</v>
      </c>
      <c r="J1103" t="s">
        <v>9624</v>
      </c>
      <c r="K1103" t="s">
        <v>1531</v>
      </c>
      <c r="L1103" t="s">
        <v>1532</v>
      </c>
      <c r="M1103" t="s">
        <v>3953</v>
      </c>
      <c r="N1103" t="s">
        <v>9625</v>
      </c>
      <c r="O1103" t="s">
        <v>52</v>
      </c>
      <c r="P1103" t="s">
        <v>79</v>
      </c>
      <c r="Q1103" t="s">
        <v>9626</v>
      </c>
      <c r="S1103" t="s">
        <v>36</v>
      </c>
      <c r="T1103">
        <v>18.334</v>
      </c>
      <c r="U1103">
        <v>5.1319999999999997</v>
      </c>
      <c r="V1103" t="s">
        <v>9627</v>
      </c>
      <c r="W1103" t="s">
        <v>9628</v>
      </c>
      <c r="X1103" t="s">
        <v>177</v>
      </c>
      <c r="Y1103" t="s">
        <v>9629</v>
      </c>
      <c r="Z1103" t="s">
        <v>40</v>
      </c>
      <c r="AB1103" t="s">
        <v>9630</v>
      </c>
      <c r="AC1103" t="s">
        <v>87</v>
      </c>
      <c r="AD1103" t="s">
        <v>123</v>
      </c>
    </row>
    <row r="1104" spans="1:32" ht="18.75" customHeight="1" x14ac:dyDescent="0.25">
      <c r="A1104" t="s">
        <v>32</v>
      </c>
      <c r="B1104" t="s">
        <v>33</v>
      </c>
      <c r="C1104" t="s">
        <v>9631</v>
      </c>
      <c r="D1104" t="s">
        <v>9632</v>
      </c>
      <c r="S1104" t="s">
        <v>36</v>
      </c>
      <c r="T1104">
        <v>4</v>
      </c>
      <c r="U1104">
        <v>0</v>
      </c>
      <c r="V1104" t="s">
        <v>9633</v>
      </c>
      <c r="W1104" t="s">
        <v>9633</v>
      </c>
      <c r="X1104" t="s">
        <v>192</v>
      </c>
      <c r="Y1104" t="s">
        <v>9634</v>
      </c>
      <c r="Z1104" t="s">
        <v>40</v>
      </c>
      <c r="AB1104" t="s">
        <v>9635</v>
      </c>
    </row>
    <row r="1105" spans="1:32" ht="18.75" customHeight="1" x14ac:dyDescent="0.25">
      <c r="A1105" t="s">
        <v>32</v>
      </c>
      <c r="B1105" t="s">
        <v>33</v>
      </c>
      <c r="C1105" t="s">
        <v>9636</v>
      </c>
      <c r="D1105" t="s">
        <v>9637</v>
      </c>
      <c r="S1105" t="s">
        <v>36</v>
      </c>
      <c r="T1105">
        <v>5</v>
      </c>
      <c r="U1105">
        <v>0</v>
      </c>
      <c r="V1105" t="s">
        <v>9341</v>
      </c>
      <c r="W1105" t="s">
        <v>9341</v>
      </c>
      <c r="X1105" t="s">
        <v>192</v>
      </c>
      <c r="Y1105" t="s">
        <v>9638</v>
      </c>
      <c r="Z1105" t="s">
        <v>40</v>
      </c>
      <c r="AB1105" t="s">
        <v>9639</v>
      </c>
    </row>
    <row r="1106" spans="1:32" ht="18.75" customHeight="1" x14ac:dyDescent="0.25">
      <c r="A1106" t="s">
        <v>32</v>
      </c>
      <c r="B1106" t="s">
        <v>33</v>
      </c>
      <c r="C1106" t="s">
        <v>9640</v>
      </c>
      <c r="D1106" t="s">
        <v>9641</v>
      </c>
      <c r="E1106" t="s">
        <v>9642</v>
      </c>
      <c r="F1106" t="s">
        <v>1662</v>
      </c>
      <c r="G1106" t="s">
        <v>9643</v>
      </c>
      <c r="H1106" t="s">
        <v>1189</v>
      </c>
      <c r="J1106" t="s">
        <v>9644</v>
      </c>
      <c r="K1106" t="s">
        <v>9644</v>
      </c>
      <c r="L1106" t="s">
        <v>6387</v>
      </c>
      <c r="M1106" t="s">
        <v>9645</v>
      </c>
      <c r="O1106" t="s">
        <v>52</v>
      </c>
      <c r="P1106" t="s">
        <v>6389</v>
      </c>
      <c r="Q1106" t="s">
        <v>9646</v>
      </c>
      <c r="S1106" t="s">
        <v>36</v>
      </c>
      <c r="T1106">
        <v>24.36</v>
      </c>
      <c r="U1106">
        <v>1.49</v>
      </c>
      <c r="V1106" t="s">
        <v>9647</v>
      </c>
      <c r="W1106" t="s">
        <v>9648</v>
      </c>
      <c r="X1106" t="s">
        <v>177</v>
      </c>
      <c r="Y1106" t="s">
        <v>9649</v>
      </c>
      <c r="Z1106" t="s">
        <v>40</v>
      </c>
      <c r="AB1106" t="s">
        <v>9650</v>
      </c>
      <c r="AC1106" t="s">
        <v>87</v>
      </c>
      <c r="AD1106" t="s">
        <v>123</v>
      </c>
      <c r="AE1106" t="s">
        <v>87</v>
      </c>
      <c r="AF1106" t="s">
        <v>5336</v>
      </c>
    </row>
    <row r="1107" spans="1:32" ht="18.75" customHeight="1" x14ac:dyDescent="0.25">
      <c r="A1107" t="s">
        <v>405</v>
      </c>
      <c r="B1107" t="s">
        <v>33</v>
      </c>
      <c r="C1107" t="s">
        <v>9651</v>
      </c>
      <c r="D1107" t="s">
        <v>9652</v>
      </c>
      <c r="E1107" t="s">
        <v>6933</v>
      </c>
      <c r="F1107" t="s">
        <v>1187</v>
      </c>
      <c r="G1107" t="s">
        <v>6934</v>
      </c>
      <c r="H1107" t="s">
        <v>1189</v>
      </c>
      <c r="J1107" t="s">
        <v>1664</v>
      </c>
      <c r="K1107" t="s">
        <v>6081</v>
      </c>
      <c r="L1107" t="s">
        <v>6082</v>
      </c>
      <c r="M1107" t="s">
        <v>6083</v>
      </c>
      <c r="N1107" t="s">
        <v>6935</v>
      </c>
      <c r="O1107" t="s">
        <v>52</v>
      </c>
      <c r="P1107" t="s">
        <v>53</v>
      </c>
      <c r="Q1107" t="s">
        <v>6085</v>
      </c>
      <c r="S1107" t="s">
        <v>36</v>
      </c>
      <c r="T1107">
        <v>2.9169999999999998</v>
      </c>
      <c r="U1107">
        <v>208</v>
      </c>
      <c r="V1107" t="s">
        <v>9653</v>
      </c>
      <c r="W1107" t="s">
        <v>6087</v>
      </c>
      <c r="X1107" t="s">
        <v>177</v>
      </c>
      <c r="Y1107" t="s">
        <v>9654</v>
      </c>
      <c r="Z1107" t="s">
        <v>101</v>
      </c>
      <c r="AA1107" t="s">
        <v>6089</v>
      </c>
      <c r="AB1107" t="s">
        <v>9655</v>
      </c>
      <c r="AE1107" t="s">
        <v>87</v>
      </c>
      <c r="AF1107" t="s">
        <v>277</v>
      </c>
    </row>
    <row r="1108" spans="1:32" ht="18.75" customHeight="1" x14ac:dyDescent="0.25">
      <c r="A1108" t="s">
        <v>405</v>
      </c>
      <c r="B1108" t="s">
        <v>33</v>
      </c>
      <c r="C1108" t="s">
        <v>9656</v>
      </c>
      <c r="D1108" t="s">
        <v>9657</v>
      </c>
      <c r="E1108" t="s">
        <v>6933</v>
      </c>
      <c r="F1108" t="s">
        <v>1187</v>
      </c>
      <c r="G1108" t="s">
        <v>6934</v>
      </c>
      <c r="H1108" t="s">
        <v>1189</v>
      </c>
      <c r="J1108" t="s">
        <v>1664</v>
      </c>
      <c r="K1108" t="s">
        <v>6081</v>
      </c>
      <c r="L1108" t="s">
        <v>6082</v>
      </c>
      <c r="M1108" t="s">
        <v>6083</v>
      </c>
      <c r="N1108" t="s">
        <v>6935</v>
      </c>
      <c r="O1108" t="s">
        <v>52</v>
      </c>
      <c r="P1108" t="s">
        <v>53</v>
      </c>
      <c r="Q1108" t="s">
        <v>6085</v>
      </c>
      <c r="S1108" t="s">
        <v>36</v>
      </c>
      <c r="T1108">
        <v>2.4769999999999999</v>
      </c>
      <c r="U1108">
        <v>180</v>
      </c>
      <c r="V1108" t="s">
        <v>9653</v>
      </c>
      <c r="W1108" t="s">
        <v>6087</v>
      </c>
      <c r="X1108" t="s">
        <v>177</v>
      </c>
      <c r="Y1108" t="s">
        <v>9658</v>
      </c>
      <c r="Z1108" t="s">
        <v>101</v>
      </c>
      <c r="AA1108" t="s">
        <v>6089</v>
      </c>
      <c r="AB1108" t="s">
        <v>9659</v>
      </c>
      <c r="AE1108" t="s">
        <v>87</v>
      </c>
      <c r="AF1108" t="s">
        <v>277</v>
      </c>
    </row>
    <row r="1109" spans="1:32" ht="18.75" customHeight="1" x14ac:dyDescent="0.25">
      <c r="A1109" t="s">
        <v>32</v>
      </c>
      <c r="B1109" t="s">
        <v>33</v>
      </c>
      <c r="C1109" t="s">
        <v>9660</v>
      </c>
      <c r="D1109" t="s">
        <v>9661</v>
      </c>
      <c r="E1109" t="s">
        <v>9662</v>
      </c>
      <c r="F1109" t="s">
        <v>1187</v>
      </c>
      <c r="G1109" t="s">
        <v>9663</v>
      </c>
      <c r="H1109" t="s">
        <v>1189</v>
      </c>
      <c r="J1109" t="s">
        <v>9664</v>
      </c>
      <c r="K1109" t="s">
        <v>4582</v>
      </c>
      <c r="L1109" t="s">
        <v>9665</v>
      </c>
      <c r="M1109" t="s">
        <v>9666</v>
      </c>
      <c r="N1109" t="s">
        <v>9667</v>
      </c>
      <c r="O1109" t="s">
        <v>52</v>
      </c>
      <c r="P1109" t="s">
        <v>79</v>
      </c>
      <c r="S1109" t="s">
        <v>36</v>
      </c>
      <c r="T1109">
        <v>92</v>
      </c>
      <c r="U1109">
        <v>497</v>
      </c>
      <c r="V1109" t="s">
        <v>9668</v>
      </c>
      <c r="W1109" t="s">
        <v>9669</v>
      </c>
      <c r="X1109" t="s">
        <v>177</v>
      </c>
      <c r="Y1109" t="s">
        <v>9670</v>
      </c>
      <c r="Z1109" t="s">
        <v>40</v>
      </c>
      <c r="AB1109" t="s">
        <v>9671</v>
      </c>
      <c r="AC1109" t="s">
        <v>87</v>
      </c>
      <c r="AD1109" t="s">
        <v>123</v>
      </c>
      <c r="AE1109" t="s">
        <v>87</v>
      </c>
      <c r="AF1109" t="s">
        <v>9672</v>
      </c>
    </row>
    <row r="1110" spans="1:32" ht="18.75" customHeight="1" x14ac:dyDescent="0.25">
      <c r="A1110" t="s">
        <v>32</v>
      </c>
      <c r="B1110" t="s">
        <v>33</v>
      </c>
      <c r="C1110" t="s">
        <v>9673</v>
      </c>
      <c r="D1110" t="s">
        <v>9674</v>
      </c>
      <c r="S1110" t="s">
        <v>36</v>
      </c>
      <c r="T1110">
        <v>4</v>
      </c>
      <c r="U1110">
        <v>0</v>
      </c>
      <c r="V1110" t="s">
        <v>982</v>
      </c>
      <c r="W1110" t="s">
        <v>982</v>
      </c>
      <c r="X1110" t="s">
        <v>192</v>
      </c>
      <c r="Y1110" t="s">
        <v>9675</v>
      </c>
      <c r="Z1110" t="s">
        <v>40</v>
      </c>
      <c r="AB1110" t="s">
        <v>9676</v>
      </c>
    </row>
    <row r="1111" spans="1:32" ht="18.75" customHeight="1" x14ac:dyDescent="0.25">
      <c r="A1111" t="s">
        <v>32</v>
      </c>
      <c r="B1111" t="s">
        <v>33</v>
      </c>
      <c r="C1111" t="s">
        <v>9677</v>
      </c>
      <c r="D1111" t="s">
        <v>9678</v>
      </c>
      <c r="S1111" t="s">
        <v>36</v>
      </c>
      <c r="T1111">
        <v>4</v>
      </c>
      <c r="U1111">
        <v>0</v>
      </c>
      <c r="V1111" t="s">
        <v>9679</v>
      </c>
      <c r="W1111" t="s">
        <v>9679</v>
      </c>
      <c r="X1111" t="s">
        <v>192</v>
      </c>
      <c r="Y1111" t="s">
        <v>9680</v>
      </c>
      <c r="Z1111" t="s">
        <v>40</v>
      </c>
      <c r="AB1111" t="s">
        <v>9681</v>
      </c>
    </row>
    <row r="1112" spans="1:32" ht="18.75" customHeight="1" x14ac:dyDescent="0.25">
      <c r="A1112" t="s">
        <v>32</v>
      </c>
      <c r="B1112" t="s">
        <v>33</v>
      </c>
      <c r="C1112" t="s">
        <v>9682</v>
      </c>
      <c r="D1112" t="s">
        <v>9683</v>
      </c>
      <c r="S1112" t="s">
        <v>36</v>
      </c>
      <c r="T1112">
        <v>4</v>
      </c>
      <c r="U1112">
        <v>0</v>
      </c>
      <c r="V1112" t="s">
        <v>9684</v>
      </c>
      <c r="W1112" t="s">
        <v>9684</v>
      </c>
      <c r="X1112" t="s">
        <v>192</v>
      </c>
      <c r="Y1112" t="s">
        <v>9685</v>
      </c>
      <c r="Z1112" t="s">
        <v>40</v>
      </c>
      <c r="AB1112" t="s">
        <v>9686</v>
      </c>
    </row>
    <row r="1113" spans="1:32" ht="18.75" customHeight="1" x14ac:dyDescent="0.25">
      <c r="A1113" t="s">
        <v>32</v>
      </c>
      <c r="B1113" t="s">
        <v>33</v>
      </c>
      <c r="C1113" t="s">
        <v>9687</v>
      </c>
      <c r="D1113" t="s">
        <v>9688</v>
      </c>
      <c r="E1113" t="s">
        <v>9689</v>
      </c>
      <c r="F1113" t="s">
        <v>1187</v>
      </c>
      <c r="G1113" t="s">
        <v>9690</v>
      </c>
      <c r="H1113" t="s">
        <v>1189</v>
      </c>
      <c r="J1113" t="s">
        <v>9691</v>
      </c>
      <c r="K1113" t="s">
        <v>9691</v>
      </c>
      <c r="L1113" t="s">
        <v>9692</v>
      </c>
      <c r="M1113" t="s">
        <v>9693</v>
      </c>
      <c r="N1113" t="s">
        <v>9694</v>
      </c>
      <c r="O1113" t="s">
        <v>52</v>
      </c>
      <c r="P1113" t="s">
        <v>9695</v>
      </c>
      <c r="S1113" t="s">
        <v>36</v>
      </c>
      <c r="T1113">
        <v>198</v>
      </c>
      <c r="U1113">
        <v>35</v>
      </c>
      <c r="V1113" t="s">
        <v>9696</v>
      </c>
      <c r="W1113" t="s">
        <v>9697</v>
      </c>
      <c r="X1113" t="s">
        <v>177</v>
      </c>
      <c r="Y1113" t="s">
        <v>9698</v>
      </c>
      <c r="Z1113" t="s">
        <v>40</v>
      </c>
      <c r="AB1113" t="s">
        <v>9699</v>
      </c>
    </row>
    <row r="1114" spans="1:32" ht="18.75" customHeight="1" x14ac:dyDescent="0.25">
      <c r="A1114" t="s">
        <v>32</v>
      </c>
      <c r="B1114" t="s">
        <v>33</v>
      </c>
      <c r="C1114" t="s">
        <v>9700</v>
      </c>
      <c r="D1114" t="s">
        <v>9701</v>
      </c>
      <c r="E1114" t="s">
        <v>9702</v>
      </c>
      <c r="F1114" t="s">
        <v>1268</v>
      </c>
      <c r="G1114" t="s">
        <v>9703</v>
      </c>
      <c r="H1114" t="s">
        <v>3812</v>
      </c>
      <c r="J1114" t="s">
        <v>3813</v>
      </c>
      <c r="K1114" t="s">
        <v>9704</v>
      </c>
      <c r="L1114" t="s">
        <v>9705</v>
      </c>
      <c r="M1114" t="s">
        <v>3816</v>
      </c>
      <c r="N1114" t="s">
        <v>3817</v>
      </c>
      <c r="O1114" t="s">
        <v>52</v>
      </c>
      <c r="P1114" t="s">
        <v>9706</v>
      </c>
      <c r="Q1114" t="s">
        <v>9707</v>
      </c>
      <c r="R1114" t="s">
        <v>3819</v>
      </c>
      <c r="S1114" t="s">
        <v>36</v>
      </c>
      <c r="T1114">
        <v>292</v>
      </c>
      <c r="U1114">
        <v>864</v>
      </c>
      <c r="V1114" t="s">
        <v>9708</v>
      </c>
      <c r="W1114" t="s">
        <v>9709</v>
      </c>
      <c r="X1114" t="s">
        <v>177</v>
      </c>
      <c r="Y1114" t="s">
        <v>9710</v>
      </c>
      <c r="Z1114" t="s">
        <v>40</v>
      </c>
      <c r="AB1114" t="s">
        <v>9711</v>
      </c>
      <c r="AC1114" t="s">
        <v>87</v>
      </c>
      <c r="AD1114" t="s">
        <v>9712</v>
      </c>
    </row>
    <row r="1115" spans="1:32" ht="18.75" customHeight="1" x14ac:dyDescent="0.25">
      <c r="A1115" t="s">
        <v>32</v>
      </c>
      <c r="B1115" t="s">
        <v>33</v>
      </c>
      <c r="C1115" t="s">
        <v>9713</v>
      </c>
      <c r="D1115" t="s">
        <v>9714</v>
      </c>
      <c r="S1115" t="s">
        <v>36</v>
      </c>
      <c r="T1115">
        <v>3</v>
      </c>
      <c r="U1115">
        <v>0</v>
      </c>
      <c r="V1115" t="s">
        <v>9715</v>
      </c>
      <c r="W1115" t="s">
        <v>9715</v>
      </c>
      <c r="X1115" t="s">
        <v>192</v>
      </c>
      <c r="Y1115" t="s">
        <v>9716</v>
      </c>
      <c r="Z1115" t="s">
        <v>40</v>
      </c>
      <c r="AB1115" t="s">
        <v>9717</v>
      </c>
    </row>
    <row r="1116" spans="1:32" ht="18.75" customHeight="1" x14ac:dyDescent="0.25">
      <c r="A1116" t="s">
        <v>32</v>
      </c>
      <c r="B1116" t="s">
        <v>33</v>
      </c>
      <c r="C1116" t="s">
        <v>9718</v>
      </c>
      <c r="D1116" t="s">
        <v>9719</v>
      </c>
      <c r="S1116" t="s">
        <v>36</v>
      </c>
      <c r="T1116">
        <v>5</v>
      </c>
      <c r="U1116">
        <v>0</v>
      </c>
      <c r="V1116" t="s">
        <v>9720</v>
      </c>
      <c r="W1116" t="s">
        <v>9720</v>
      </c>
      <c r="X1116" t="s">
        <v>192</v>
      </c>
      <c r="Y1116" t="s">
        <v>9721</v>
      </c>
      <c r="Z1116" t="s">
        <v>40</v>
      </c>
      <c r="AB1116" t="s">
        <v>9722</v>
      </c>
    </row>
    <row r="1117" spans="1:32" ht="18.75" customHeight="1" x14ac:dyDescent="0.25">
      <c r="A1117" t="s">
        <v>32</v>
      </c>
      <c r="B1117" t="s">
        <v>33</v>
      </c>
      <c r="C1117" t="s">
        <v>9723</v>
      </c>
      <c r="D1117" t="s">
        <v>9724</v>
      </c>
      <c r="S1117" t="s">
        <v>36</v>
      </c>
      <c r="T1117">
        <v>5</v>
      </c>
      <c r="U1117">
        <v>0</v>
      </c>
      <c r="V1117" t="s">
        <v>9725</v>
      </c>
      <c r="W1117" t="s">
        <v>9725</v>
      </c>
      <c r="X1117" t="s">
        <v>192</v>
      </c>
      <c r="Y1117" t="s">
        <v>9726</v>
      </c>
      <c r="Z1117" t="s">
        <v>40</v>
      </c>
      <c r="AB1117" t="s">
        <v>9727</v>
      </c>
    </row>
    <row r="1118" spans="1:32" ht="18.75" customHeight="1" x14ac:dyDescent="0.25">
      <c r="A1118" t="s">
        <v>32</v>
      </c>
      <c r="B1118" t="s">
        <v>33</v>
      </c>
      <c r="C1118" t="s">
        <v>9728</v>
      </c>
      <c r="D1118" t="s">
        <v>9729</v>
      </c>
      <c r="S1118" t="s">
        <v>36</v>
      </c>
      <c r="T1118">
        <v>6</v>
      </c>
      <c r="U1118">
        <v>0</v>
      </c>
      <c r="V1118" t="s">
        <v>9730</v>
      </c>
      <c r="W1118" t="s">
        <v>9730</v>
      </c>
      <c r="X1118" t="s">
        <v>192</v>
      </c>
      <c r="Y1118" t="s">
        <v>9731</v>
      </c>
      <c r="Z1118" t="s">
        <v>40</v>
      </c>
      <c r="AB1118" t="s">
        <v>9732</v>
      </c>
    </row>
    <row r="1119" spans="1:32" ht="18.75" customHeight="1" x14ac:dyDescent="0.25">
      <c r="A1119" t="s">
        <v>32</v>
      </c>
      <c r="B1119" t="s">
        <v>33</v>
      </c>
      <c r="C1119" t="s">
        <v>9733</v>
      </c>
      <c r="D1119" t="s">
        <v>9734</v>
      </c>
      <c r="S1119" t="s">
        <v>36</v>
      </c>
      <c r="T1119">
        <v>4</v>
      </c>
      <c r="U1119">
        <v>0</v>
      </c>
      <c r="V1119" t="s">
        <v>9735</v>
      </c>
      <c r="W1119" t="s">
        <v>9735</v>
      </c>
      <c r="X1119" t="s">
        <v>192</v>
      </c>
      <c r="Y1119" t="s">
        <v>9736</v>
      </c>
      <c r="Z1119" t="s">
        <v>40</v>
      </c>
      <c r="AB1119" t="s">
        <v>9737</v>
      </c>
    </row>
    <row r="1120" spans="1:32" ht="18.75" customHeight="1" x14ac:dyDescent="0.25">
      <c r="A1120" t="s">
        <v>32</v>
      </c>
      <c r="B1120" t="s">
        <v>33</v>
      </c>
      <c r="C1120" t="s">
        <v>9738</v>
      </c>
      <c r="D1120" t="s">
        <v>9739</v>
      </c>
      <c r="S1120" t="s">
        <v>36</v>
      </c>
      <c r="T1120">
        <v>4</v>
      </c>
      <c r="U1120">
        <v>0</v>
      </c>
      <c r="V1120" t="s">
        <v>9740</v>
      </c>
      <c r="W1120" t="s">
        <v>9740</v>
      </c>
      <c r="X1120" t="s">
        <v>192</v>
      </c>
      <c r="Y1120" t="s">
        <v>9741</v>
      </c>
      <c r="Z1120" t="s">
        <v>40</v>
      </c>
      <c r="AB1120" t="s">
        <v>9742</v>
      </c>
    </row>
    <row r="1121" spans="1:30" ht="18.75" customHeight="1" x14ac:dyDescent="0.25">
      <c r="A1121" t="s">
        <v>32</v>
      </c>
      <c r="B1121" t="s">
        <v>33</v>
      </c>
      <c r="C1121" t="s">
        <v>9743</v>
      </c>
      <c r="D1121" t="s">
        <v>9744</v>
      </c>
      <c r="S1121" t="s">
        <v>36</v>
      </c>
      <c r="T1121">
        <v>4</v>
      </c>
      <c r="U1121">
        <v>0</v>
      </c>
      <c r="V1121" t="s">
        <v>972</v>
      </c>
      <c r="W1121" t="s">
        <v>972</v>
      </c>
      <c r="X1121" t="s">
        <v>192</v>
      </c>
      <c r="Y1121" t="s">
        <v>9745</v>
      </c>
      <c r="Z1121" t="s">
        <v>40</v>
      </c>
      <c r="AB1121" t="s">
        <v>9746</v>
      </c>
    </row>
    <row r="1122" spans="1:30" ht="18.75" customHeight="1" x14ac:dyDescent="0.25">
      <c r="A1122" t="s">
        <v>32</v>
      </c>
      <c r="B1122" t="s">
        <v>33</v>
      </c>
      <c r="C1122" t="s">
        <v>9747</v>
      </c>
      <c r="D1122" t="s">
        <v>9748</v>
      </c>
      <c r="E1122" t="s">
        <v>9749</v>
      </c>
      <c r="F1122" t="s">
        <v>958</v>
      </c>
      <c r="G1122" t="s">
        <v>9750</v>
      </c>
      <c r="H1122" t="s">
        <v>2785</v>
      </c>
      <c r="J1122" t="s">
        <v>3710</v>
      </c>
      <c r="K1122" t="s">
        <v>9751</v>
      </c>
      <c r="L1122" t="s">
        <v>9752</v>
      </c>
      <c r="M1122" t="s">
        <v>9753</v>
      </c>
      <c r="O1122" t="s">
        <v>52</v>
      </c>
      <c r="P1122" t="s">
        <v>9754</v>
      </c>
      <c r="Q1122" t="s">
        <v>9755</v>
      </c>
      <c r="R1122" t="s">
        <v>9756</v>
      </c>
      <c r="S1122" t="s">
        <v>36</v>
      </c>
      <c r="T1122">
        <v>105</v>
      </c>
      <c r="U1122">
        <v>31</v>
      </c>
      <c r="V1122" t="s">
        <v>9757</v>
      </c>
      <c r="W1122" t="s">
        <v>9758</v>
      </c>
      <c r="X1122" t="s">
        <v>177</v>
      </c>
      <c r="Y1122" t="s">
        <v>9759</v>
      </c>
      <c r="Z1122" t="s">
        <v>40</v>
      </c>
      <c r="AB1122" t="s">
        <v>9760</v>
      </c>
    </row>
    <row r="1123" spans="1:30" ht="18.75" customHeight="1" x14ac:dyDescent="0.25">
      <c r="A1123" t="s">
        <v>42</v>
      </c>
      <c r="B1123" t="s">
        <v>33</v>
      </c>
      <c r="C1123" t="s">
        <v>9761</v>
      </c>
      <c r="D1123" t="s">
        <v>9762</v>
      </c>
      <c r="E1123" t="s">
        <v>987</v>
      </c>
      <c r="G1123" t="s">
        <v>950</v>
      </c>
      <c r="S1123" t="s">
        <v>36</v>
      </c>
      <c r="T1123">
        <v>2.1120000000000001</v>
      </c>
      <c r="U1123">
        <v>1.0860000000000001</v>
      </c>
      <c r="V1123" t="s">
        <v>9763</v>
      </c>
      <c r="W1123" t="s">
        <v>9763</v>
      </c>
      <c r="Y1123" t="s">
        <v>9764</v>
      </c>
      <c r="Z1123" t="s">
        <v>40</v>
      </c>
      <c r="AB1123" t="s">
        <v>9765</v>
      </c>
    </row>
    <row r="1124" spans="1:30" ht="18.75" customHeight="1" x14ac:dyDescent="0.25">
      <c r="A1124" t="s">
        <v>32</v>
      </c>
      <c r="B1124" t="s">
        <v>33</v>
      </c>
      <c r="C1124" t="s">
        <v>9766</v>
      </c>
      <c r="D1124" t="s">
        <v>9767</v>
      </c>
      <c r="E1124" t="s">
        <v>3226</v>
      </c>
      <c r="F1124" t="s">
        <v>1069</v>
      </c>
      <c r="G1124" t="s">
        <v>3227</v>
      </c>
      <c r="H1124" t="s">
        <v>1071</v>
      </c>
      <c r="J1124" t="s">
        <v>1760</v>
      </c>
      <c r="L1124" t="s">
        <v>3318</v>
      </c>
      <c r="M1124" t="s">
        <v>1763</v>
      </c>
      <c r="O1124" t="s">
        <v>1076</v>
      </c>
      <c r="S1124" t="s">
        <v>36</v>
      </c>
      <c r="T1124">
        <v>36</v>
      </c>
      <c r="U1124">
        <v>6</v>
      </c>
      <c r="V1124" t="s">
        <v>9768</v>
      </c>
      <c r="W1124" t="s">
        <v>9769</v>
      </c>
      <c r="X1124" t="s">
        <v>415</v>
      </c>
      <c r="Y1124" t="s">
        <v>9770</v>
      </c>
      <c r="Z1124" t="s">
        <v>40</v>
      </c>
      <c r="AB1124" t="s">
        <v>9771</v>
      </c>
    </row>
    <row r="1125" spans="1:30" ht="18.75" customHeight="1" x14ac:dyDescent="0.25">
      <c r="A1125" t="s">
        <v>42</v>
      </c>
      <c r="B1125" t="s">
        <v>33</v>
      </c>
      <c r="C1125" t="s">
        <v>9772</v>
      </c>
      <c r="D1125" t="s">
        <v>9773</v>
      </c>
      <c r="E1125" s="1" t="s">
        <v>9774</v>
      </c>
      <c r="G1125" t="s">
        <v>9775</v>
      </c>
      <c r="H1125" t="s">
        <v>1215</v>
      </c>
      <c r="S1125" t="s">
        <v>36</v>
      </c>
      <c r="T1125">
        <v>2.3109999999999999</v>
      </c>
      <c r="U1125">
        <v>11.147</v>
      </c>
      <c r="V1125" t="s">
        <v>9776</v>
      </c>
      <c r="W1125" t="s">
        <v>9776</v>
      </c>
      <c r="Y1125" t="s">
        <v>9777</v>
      </c>
      <c r="Z1125" t="s">
        <v>40</v>
      </c>
      <c r="AB1125" t="s">
        <v>9778</v>
      </c>
    </row>
    <row r="1126" spans="1:30" ht="18.75" customHeight="1" x14ac:dyDescent="0.25">
      <c r="A1126" t="s">
        <v>110</v>
      </c>
      <c r="B1126" t="s">
        <v>33</v>
      </c>
      <c r="C1126" t="s">
        <v>9779</v>
      </c>
      <c r="D1126" t="s">
        <v>9780</v>
      </c>
      <c r="E1126" t="s">
        <v>9781</v>
      </c>
      <c r="F1126" t="s">
        <v>1166</v>
      </c>
      <c r="G1126" t="s">
        <v>8790</v>
      </c>
      <c r="H1126" t="s">
        <v>1168</v>
      </c>
      <c r="J1126" t="s">
        <v>1169</v>
      </c>
      <c r="K1126" t="s">
        <v>8265</v>
      </c>
      <c r="L1126" t="s">
        <v>1171</v>
      </c>
      <c r="M1126" t="s">
        <v>8266</v>
      </c>
      <c r="O1126" t="s">
        <v>8791</v>
      </c>
      <c r="P1126" t="s">
        <v>79</v>
      </c>
      <c r="Q1126" t="s">
        <v>8792</v>
      </c>
      <c r="S1126" t="s">
        <v>36</v>
      </c>
      <c r="T1126">
        <v>2.3879999999999999</v>
      </c>
      <c r="U1126">
        <v>107</v>
      </c>
      <c r="V1126" t="s">
        <v>9782</v>
      </c>
      <c r="W1126" t="s">
        <v>8794</v>
      </c>
      <c r="X1126" t="s">
        <v>678</v>
      </c>
      <c r="Y1126" t="s">
        <v>9783</v>
      </c>
      <c r="Z1126" t="s">
        <v>101</v>
      </c>
      <c r="AB1126" t="s">
        <v>9784</v>
      </c>
      <c r="AC1126" t="s">
        <v>87</v>
      </c>
      <c r="AD1126" t="s">
        <v>123</v>
      </c>
    </row>
    <row r="1127" spans="1:30" ht="18.75" customHeight="1" x14ac:dyDescent="0.25">
      <c r="A1127" t="s">
        <v>110</v>
      </c>
      <c r="B1127" t="s">
        <v>33</v>
      </c>
      <c r="C1127" t="s">
        <v>9785</v>
      </c>
      <c r="D1127" t="s">
        <v>9786</v>
      </c>
      <c r="E1127" s="1" t="s">
        <v>9787</v>
      </c>
      <c r="F1127" t="s">
        <v>1166</v>
      </c>
      <c r="G1127" t="s">
        <v>8790</v>
      </c>
      <c r="H1127" t="s">
        <v>1168</v>
      </c>
      <c r="J1127" t="s">
        <v>1169</v>
      </c>
      <c r="K1127" t="s">
        <v>8265</v>
      </c>
      <c r="L1127" t="s">
        <v>1171</v>
      </c>
      <c r="M1127" t="s">
        <v>8266</v>
      </c>
      <c r="O1127" t="s">
        <v>52</v>
      </c>
      <c r="P1127" t="s">
        <v>79</v>
      </c>
      <c r="Q1127" t="s">
        <v>9100</v>
      </c>
      <c r="S1127" t="s">
        <v>36</v>
      </c>
      <c r="T1127">
        <v>2.1859999999999999</v>
      </c>
      <c r="U1127">
        <v>80</v>
      </c>
      <c r="V1127" t="s">
        <v>9788</v>
      </c>
      <c r="W1127" t="s">
        <v>8794</v>
      </c>
      <c r="X1127" t="s">
        <v>678</v>
      </c>
      <c r="Y1127" t="s">
        <v>9789</v>
      </c>
      <c r="Z1127" t="s">
        <v>101</v>
      </c>
      <c r="AB1127" t="s">
        <v>9790</v>
      </c>
      <c r="AC1127" t="s">
        <v>87</v>
      </c>
      <c r="AD1127" t="s">
        <v>123</v>
      </c>
    </row>
    <row r="1128" spans="1:30" ht="18.75" customHeight="1" x14ac:dyDescent="0.25">
      <c r="A1128" t="s">
        <v>361</v>
      </c>
      <c r="B1128" t="s">
        <v>33</v>
      </c>
      <c r="C1128" t="s">
        <v>9791</v>
      </c>
      <c r="D1128" t="s">
        <v>9792</v>
      </c>
      <c r="E1128" t="s">
        <v>9793</v>
      </c>
      <c r="F1128" t="s">
        <v>1069</v>
      </c>
      <c r="H1128" t="s">
        <v>1071</v>
      </c>
      <c r="S1128" t="s">
        <v>36</v>
      </c>
      <c r="T1128">
        <v>432</v>
      </c>
      <c r="U1128">
        <v>1</v>
      </c>
      <c r="V1128" t="s">
        <v>9794</v>
      </c>
      <c r="W1128" t="s">
        <v>9795</v>
      </c>
      <c r="Y1128" t="s">
        <v>9796</v>
      </c>
      <c r="Z1128" t="s">
        <v>101</v>
      </c>
      <c r="AA1128" t="s">
        <v>9797</v>
      </c>
      <c r="AB1128" t="s">
        <v>9798</v>
      </c>
    </row>
    <row r="1129" spans="1:30" ht="18.75" customHeight="1" x14ac:dyDescent="0.25">
      <c r="A1129" t="s">
        <v>32</v>
      </c>
      <c r="B1129" t="s">
        <v>33</v>
      </c>
      <c r="C1129" t="s">
        <v>9799</v>
      </c>
      <c r="D1129" t="s">
        <v>9800</v>
      </c>
      <c r="E1129" s="1" t="s">
        <v>9801</v>
      </c>
      <c r="F1129" t="s">
        <v>1268</v>
      </c>
      <c r="H1129" t="s">
        <v>1709</v>
      </c>
      <c r="J1129" t="s">
        <v>9510</v>
      </c>
      <c r="K1129" t="s">
        <v>9510</v>
      </c>
      <c r="L1129" t="s">
        <v>9036</v>
      </c>
      <c r="M1129" t="s">
        <v>9802</v>
      </c>
      <c r="N1129" t="s">
        <v>9588</v>
      </c>
      <c r="O1129" t="s">
        <v>9039</v>
      </c>
      <c r="P1129" t="s">
        <v>9589</v>
      </c>
      <c r="Q1129" t="s">
        <v>9803</v>
      </c>
      <c r="S1129" t="s">
        <v>36</v>
      </c>
      <c r="T1129">
        <v>236</v>
      </c>
      <c r="U1129">
        <v>53</v>
      </c>
      <c r="V1129" t="s">
        <v>9804</v>
      </c>
      <c r="W1129" t="s">
        <v>9805</v>
      </c>
      <c r="X1129" t="s">
        <v>192</v>
      </c>
      <c r="Y1129" t="s">
        <v>9806</v>
      </c>
      <c r="Z1129" t="s">
        <v>40</v>
      </c>
      <c r="AB1129" t="s">
        <v>9807</v>
      </c>
    </row>
    <row r="1130" spans="1:30" ht="18.75" customHeight="1" x14ac:dyDescent="0.25">
      <c r="A1130" t="s">
        <v>32</v>
      </c>
      <c r="B1130" t="s">
        <v>33</v>
      </c>
      <c r="C1130" t="s">
        <v>9808</v>
      </c>
      <c r="D1130" t="s">
        <v>9809</v>
      </c>
      <c r="E1130" s="1" t="s">
        <v>9810</v>
      </c>
      <c r="F1130" t="s">
        <v>1166</v>
      </c>
      <c r="G1130" t="s">
        <v>9811</v>
      </c>
      <c r="H1130" t="s">
        <v>2067</v>
      </c>
      <c r="J1130" t="s">
        <v>8917</v>
      </c>
      <c r="K1130" t="s">
        <v>8917</v>
      </c>
      <c r="L1130" t="s">
        <v>9812</v>
      </c>
      <c r="M1130" t="s">
        <v>9813</v>
      </c>
      <c r="N1130" t="s">
        <v>9814</v>
      </c>
      <c r="O1130" t="s">
        <v>52</v>
      </c>
      <c r="P1130" t="s">
        <v>9815</v>
      </c>
      <c r="R1130" t="s">
        <v>9816</v>
      </c>
      <c r="S1130" t="s">
        <v>36</v>
      </c>
      <c r="T1130">
        <v>5.2779999999999996</v>
      </c>
      <c r="U1130">
        <v>1.028</v>
      </c>
      <c r="V1130" t="s">
        <v>9817</v>
      </c>
      <c r="W1130" t="s">
        <v>9818</v>
      </c>
      <c r="X1130" t="s">
        <v>4782</v>
      </c>
      <c r="Y1130" t="s">
        <v>9819</v>
      </c>
      <c r="Z1130" t="s">
        <v>40</v>
      </c>
      <c r="AB1130" t="s">
        <v>9820</v>
      </c>
      <c r="AC1130" t="s">
        <v>87</v>
      </c>
      <c r="AD1130" t="s">
        <v>123</v>
      </c>
    </row>
    <row r="1131" spans="1:30" ht="18.75" customHeight="1" x14ac:dyDescent="0.25">
      <c r="A1131" t="s">
        <v>32</v>
      </c>
      <c r="B1131" t="s">
        <v>33</v>
      </c>
      <c r="C1131" t="s">
        <v>9821</v>
      </c>
      <c r="D1131" t="s">
        <v>9822</v>
      </c>
      <c r="E1131" t="s">
        <v>9823</v>
      </c>
      <c r="F1131" t="s">
        <v>958</v>
      </c>
      <c r="H1131" t="s">
        <v>1043</v>
      </c>
      <c r="J1131" t="s">
        <v>1058</v>
      </c>
      <c r="K1131" t="s">
        <v>7173</v>
      </c>
      <c r="L1131" t="s">
        <v>4384</v>
      </c>
      <c r="N1131" t="s">
        <v>1645</v>
      </c>
      <c r="O1131" t="s">
        <v>52</v>
      </c>
      <c r="P1131" t="s">
        <v>1646</v>
      </c>
      <c r="S1131" t="s">
        <v>36</v>
      </c>
      <c r="T1131">
        <v>113</v>
      </c>
      <c r="U1131">
        <v>358</v>
      </c>
      <c r="V1131" t="s">
        <v>9824</v>
      </c>
      <c r="W1131" t="s">
        <v>9824</v>
      </c>
      <c r="X1131" t="s">
        <v>192</v>
      </c>
      <c r="Y1131" t="s">
        <v>9825</v>
      </c>
      <c r="Z1131" t="s">
        <v>40</v>
      </c>
      <c r="AB1131" t="s">
        <v>9826</v>
      </c>
    </row>
    <row r="1132" spans="1:30" ht="18.75" customHeight="1" x14ac:dyDescent="0.25">
      <c r="A1132" t="s">
        <v>32</v>
      </c>
      <c r="B1132" t="s">
        <v>33</v>
      </c>
      <c r="C1132" t="s">
        <v>9827</v>
      </c>
      <c r="D1132" t="s">
        <v>9828</v>
      </c>
      <c r="E1132" t="s">
        <v>9829</v>
      </c>
      <c r="F1132" t="s">
        <v>958</v>
      </c>
      <c r="G1132" t="s">
        <v>1654</v>
      </c>
      <c r="H1132" t="s">
        <v>1043</v>
      </c>
      <c r="J1132" t="s">
        <v>1058</v>
      </c>
      <c r="K1132" t="s">
        <v>1322</v>
      </c>
      <c r="L1132" t="s">
        <v>1046</v>
      </c>
      <c r="M1132" t="s">
        <v>1047</v>
      </c>
      <c r="N1132" t="s">
        <v>9546</v>
      </c>
      <c r="O1132" t="s">
        <v>52</v>
      </c>
      <c r="P1132" t="s">
        <v>1323</v>
      </c>
      <c r="S1132" t="s">
        <v>36</v>
      </c>
      <c r="T1132">
        <v>74</v>
      </c>
      <c r="U1132">
        <v>518</v>
      </c>
      <c r="V1132" t="s">
        <v>9830</v>
      </c>
      <c r="W1132" t="s">
        <v>9830</v>
      </c>
      <c r="X1132" t="s">
        <v>192</v>
      </c>
      <c r="Y1132" t="s">
        <v>9831</v>
      </c>
      <c r="Z1132" t="s">
        <v>40</v>
      </c>
      <c r="AB1132" t="s">
        <v>9832</v>
      </c>
    </row>
    <row r="1133" spans="1:30" ht="18.75" customHeight="1" x14ac:dyDescent="0.25">
      <c r="A1133" t="s">
        <v>32</v>
      </c>
      <c r="B1133" t="s">
        <v>33</v>
      </c>
      <c r="C1133" t="s">
        <v>9833</v>
      </c>
      <c r="D1133" t="s">
        <v>9834</v>
      </c>
      <c r="E1133" t="s">
        <v>9835</v>
      </c>
      <c r="F1133" t="s">
        <v>1187</v>
      </c>
      <c r="G1133" t="s">
        <v>9836</v>
      </c>
      <c r="H1133" t="s">
        <v>1189</v>
      </c>
      <c r="J1133" t="s">
        <v>1664</v>
      </c>
      <c r="K1133" t="s">
        <v>9837</v>
      </c>
      <c r="L1133" t="s">
        <v>6354</v>
      </c>
      <c r="M1133" t="s">
        <v>9838</v>
      </c>
      <c r="N1133" t="s">
        <v>1668</v>
      </c>
      <c r="O1133" t="s">
        <v>52</v>
      </c>
      <c r="P1133" t="s">
        <v>53</v>
      </c>
      <c r="Q1133" t="s">
        <v>9839</v>
      </c>
      <c r="S1133" t="s">
        <v>36</v>
      </c>
      <c r="T1133">
        <v>913</v>
      </c>
      <c r="U1133">
        <v>1.032</v>
      </c>
      <c r="V1133" t="s">
        <v>9840</v>
      </c>
      <c r="W1133" t="s">
        <v>9841</v>
      </c>
      <c r="X1133" t="s">
        <v>1036</v>
      </c>
      <c r="Y1133" t="s">
        <v>9842</v>
      </c>
      <c r="Z1133" t="s">
        <v>40</v>
      </c>
      <c r="AB1133" t="s">
        <v>9843</v>
      </c>
      <c r="AC1133" t="s">
        <v>87</v>
      </c>
      <c r="AD1133" t="s">
        <v>123</v>
      </c>
    </row>
    <row r="1134" spans="1:30" ht="18.75" customHeight="1" x14ac:dyDescent="0.25">
      <c r="A1134" t="s">
        <v>32</v>
      </c>
      <c r="B1134" t="s">
        <v>33</v>
      </c>
      <c r="C1134" t="s">
        <v>9844</v>
      </c>
      <c r="D1134" t="s">
        <v>9845</v>
      </c>
      <c r="E1134" t="s">
        <v>9846</v>
      </c>
      <c r="F1134" t="s">
        <v>1187</v>
      </c>
      <c r="G1134" t="s">
        <v>9847</v>
      </c>
      <c r="H1134" t="s">
        <v>1189</v>
      </c>
      <c r="J1134" t="s">
        <v>1189</v>
      </c>
      <c r="K1134" t="s">
        <v>8992</v>
      </c>
      <c r="L1134" t="s">
        <v>8993</v>
      </c>
      <c r="M1134" t="s">
        <v>7558</v>
      </c>
      <c r="N1134" t="s">
        <v>9848</v>
      </c>
      <c r="O1134" t="s">
        <v>52</v>
      </c>
      <c r="P1134" t="s">
        <v>79</v>
      </c>
      <c r="Q1134" t="s">
        <v>9849</v>
      </c>
      <c r="S1134" t="s">
        <v>36</v>
      </c>
      <c r="T1134">
        <v>220</v>
      </c>
      <c r="U1134">
        <v>680</v>
      </c>
      <c r="V1134" t="s">
        <v>9850</v>
      </c>
      <c r="W1134" t="s">
        <v>9850</v>
      </c>
      <c r="X1134" t="s">
        <v>177</v>
      </c>
      <c r="Y1134" t="s">
        <v>9851</v>
      </c>
      <c r="Z1134" t="s">
        <v>40</v>
      </c>
      <c r="AB1134" t="s">
        <v>9852</v>
      </c>
      <c r="AC1134" t="s">
        <v>87</v>
      </c>
      <c r="AD1134" t="s">
        <v>123</v>
      </c>
    </row>
    <row r="1135" spans="1:30" ht="18.75" customHeight="1" x14ac:dyDescent="0.25">
      <c r="A1135" t="s">
        <v>32</v>
      </c>
      <c r="B1135" t="s">
        <v>33</v>
      </c>
      <c r="C1135" t="s">
        <v>9853</v>
      </c>
      <c r="D1135" t="s">
        <v>9854</v>
      </c>
      <c r="E1135" t="s">
        <v>9855</v>
      </c>
      <c r="F1135" t="s">
        <v>958</v>
      </c>
      <c r="H1135" t="s">
        <v>1043</v>
      </c>
      <c r="J1135" t="s">
        <v>1058</v>
      </c>
      <c r="K1135" t="s">
        <v>9856</v>
      </c>
      <c r="L1135" t="s">
        <v>4384</v>
      </c>
      <c r="N1135" t="s">
        <v>1645</v>
      </c>
      <c r="O1135" t="s">
        <v>52</v>
      </c>
      <c r="P1135" t="s">
        <v>1646</v>
      </c>
      <c r="S1135" t="s">
        <v>36</v>
      </c>
      <c r="T1135">
        <v>64</v>
      </c>
      <c r="U1135">
        <v>32</v>
      </c>
      <c r="V1135" t="s">
        <v>9857</v>
      </c>
      <c r="W1135" t="s">
        <v>9858</v>
      </c>
      <c r="X1135" t="s">
        <v>192</v>
      </c>
      <c r="Y1135" t="s">
        <v>9859</v>
      </c>
      <c r="Z1135" t="s">
        <v>40</v>
      </c>
      <c r="AB1135" t="s">
        <v>9860</v>
      </c>
    </row>
    <row r="1136" spans="1:30" ht="18.75" customHeight="1" x14ac:dyDescent="0.25">
      <c r="A1136" t="s">
        <v>32</v>
      </c>
      <c r="B1136" t="s">
        <v>33</v>
      </c>
      <c r="C1136" t="s">
        <v>9861</v>
      </c>
      <c r="D1136" t="s">
        <v>9862</v>
      </c>
      <c r="E1136" t="s">
        <v>9863</v>
      </c>
      <c r="F1136" t="s">
        <v>958</v>
      </c>
      <c r="G1136" t="s">
        <v>1654</v>
      </c>
      <c r="H1136" t="s">
        <v>1043</v>
      </c>
      <c r="J1136" t="s">
        <v>1058</v>
      </c>
      <c r="K1136" t="s">
        <v>1322</v>
      </c>
      <c r="L1136" t="s">
        <v>1046</v>
      </c>
      <c r="N1136" t="s">
        <v>9546</v>
      </c>
      <c r="O1136" t="s">
        <v>52</v>
      </c>
      <c r="P1136" t="s">
        <v>1323</v>
      </c>
      <c r="S1136" t="s">
        <v>36</v>
      </c>
      <c r="T1136">
        <v>30</v>
      </c>
      <c r="U1136">
        <v>253</v>
      </c>
      <c r="V1136" t="s">
        <v>9864</v>
      </c>
      <c r="W1136" t="s">
        <v>9865</v>
      </c>
      <c r="X1136" t="s">
        <v>177</v>
      </c>
      <c r="Y1136" t="s">
        <v>9866</v>
      </c>
      <c r="Z1136" t="s">
        <v>40</v>
      </c>
      <c r="AB1136" t="s">
        <v>9867</v>
      </c>
    </row>
    <row r="1137" spans="1:32" ht="18.75" customHeight="1" x14ac:dyDescent="0.25">
      <c r="A1137" t="s">
        <v>32</v>
      </c>
      <c r="B1137" t="s">
        <v>33</v>
      </c>
      <c r="C1137" t="s">
        <v>9868</v>
      </c>
      <c r="D1137" t="s">
        <v>9869</v>
      </c>
      <c r="E1137" s="1" t="s">
        <v>9870</v>
      </c>
      <c r="F1137" t="s">
        <v>1187</v>
      </c>
      <c r="G1137" t="s">
        <v>9871</v>
      </c>
      <c r="H1137" t="s">
        <v>1547</v>
      </c>
      <c r="J1137" t="s">
        <v>1549</v>
      </c>
      <c r="K1137" t="s">
        <v>1549</v>
      </c>
      <c r="L1137" t="s">
        <v>1550</v>
      </c>
      <c r="M1137" t="s">
        <v>9872</v>
      </c>
      <c r="N1137" t="s">
        <v>9873</v>
      </c>
      <c r="O1137" t="s">
        <v>52</v>
      </c>
      <c r="P1137" t="s">
        <v>9874</v>
      </c>
      <c r="Q1137" t="s">
        <v>9875</v>
      </c>
      <c r="S1137" t="s">
        <v>36</v>
      </c>
      <c r="T1137">
        <v>745</v>
      </c>
      <c r="U1137">
        <v>296</v>
      </c>
      <c r="V1137" t="s">
        <v>9876</v>
      </c>
      <c r="W1137" t="s">
        <v>9877</v>
      </c>
      <c r="X1137" t="s">
        <v>192</v>
      </c>
      <c r="Y1137" t="s">
        <v>9878</v>
      </c>
      <c r="Z1137" t="s">
        <v>40</v>
      </c>
      <c r="AB1137" t="s">
        <v>9879</v>
      </c>
    </row>
    <row r="1138" spans="1:32" ht="18.75" customHeight="1" x14ac:dyDescent="0.25">
      <c r="A1138" t="s">
        <v>32</v>
      </c>
      <c r="B1138" t="s">
        <v>33</v>
      </c>
      <c r="C1138" t="s">
        <v>9880</v>
      </c>
      <c r="D1138" t="s">
        <v>9881</v>
      </c>
      <c r="E1138" s="1" t="s">
        <v>9882</v>
      </c>
      <c r="F1138" t="s">
        <v>1268</v>
      </c>
      <c r="G1138" t="s">
        <v>9509</v>
      </c>
      <c r="H1138" t="s">
        <v>1709</v>
      </c>
      <c r="J1138" t="s">
        <v>9510</v>
      </c>
      <c r="K1138" t="s">
        <v>9511</v>
      </c>
      <c r="L1138" t="s">
        <v>6922</v>
      </c>
      <c r="N1138" t="s">
        <v>9512</v>
      </c>
      <c r="O1138" t="s">
        <v>9883</v>
      </c>
      <c r="P1138" t="s">
        <v>9884</v>
      </c>
      <c r="Q1138" t="s">
        <v>9515</v>
      </c>
      <c r="S1138" t="s">
        <v>36</v>
      </c>
      <c r="T1138">
        <v>71</v>
      </c>
      <c r="U1138">
        <v>452</v>
      </c>
      <c r="V1138" t="s">
        <v>9885</v>
      </c>
      <c r="W1138" t="s">
        <v>9612</v>
      </c>
      <c r="X1138" t="s">
        <v>192</v>
      </c>
      <c r="Y1138" t="s">
        <v>9886</v>
      </c>
      <c r="Z1138" t="s">
        <v>40</v>
      </c>
      <c r="AB1138" t="s">
        <v>9887</v>
      </c>
    </row>
    <row r="1139" spans="1:32" ht="18.75" customHeight="1" x14ac:dyDescent="0.25">
      <c r="A1139" t="s">
        <v>32</v>
      </c>
      <c r="B1139" t="s">
        <v>33</v>
      </c>
      <c r="C1139" t="s">
        <v>9888</v>
      </c>
      <c r="D1139" t="s">
        <v>9889</v>
      </c>
      <c r="E1139" t="s">
        <v>9890</v>
      </c>
      <c r="F1139" t="s">
        <v>1166</v>
      </c>
      <c r="G1139" t="s">
        <v>9891</v>
      </c>
      <c r="H1139" t="s">
        <v>1168</v>
      </c>
      <c r="J1139" t="s">
        <v>1169</v>
      </c>
      <c r="K1139" t="s">
        <v>1170</v>
      </c>
      <c r="L1139" t="s">
        <v>9226</v>
      </c>
      <c r="M1139" t="s">
        <v>9892</v>
      </c>
      <c r="N1139" t="s">
        <v>9893</v>
      </c>
      <c r="O1139" t="s">
        <v>52</v>
      </c>
      <c r="Q1139" t="s">
        <v>9894</v>
      </c>
      <c r="S1139" t="s">
        <v>36</v>
      </c>
      <c r="T1139">
        <v>2.3119999999999998</v>
      </c>
      <c r="U1139">
        <v>1.151</v>
      </c>
      <c r="V1139" t="s">
        <v>9895</v>
      </c>
      <c r="W1139" t="s">
        <v>9896</v>
      </c>
      <c r="X1139" t="s">
        <v>177</v>
      </c>
      <c r="Y1139" t="s">
        <v>9897</v>
      </c>
      <c r="Z1139" t="s">
        <v>40</v>
      </c>
      <c r="AB1139" t="s">
        <v>9898</v>
      </c>
    </row>
    <row r="1140" spans="1:32" ht="18.75" customHeight="1" x14ac:dyDescent="0.25">
      <c r="A1140" t="s">
        <v>32</v>
      </c>
      <c r="B1140" t="s">
        <v>33</v>
      </c>
      <c r="C1140" t="s">
        <v>9899</v>
      </c>
      <c r="D1140" t="s">
        <v>9900</v>
      </c>
      <c r="E1140" t="s">
        <v>9901</v>
      </c>
      <c r="F1140" t="s">
        <v>958</v>
      </c>
      <c r="H1140" t="s">
        <v>1043</v>
      </c>
      <c r="J1140" t="s">
        <v>1058</v>
      </c>
      <c r="K1140" t="s">
        <v>1322</v>
      </c>
      <c r="L1140" t="s">
        <v>1046</v>
      </c>
      <c r="M1140" t="s">
        <v>1047</v>
      </c>
      <c r="N1140" t="s">
        <v>9546</v>
      </c>
      <c r="O1140" t="s">
        <v>52</v>
      </c>
      <c r="S1140" t="s">
        <v>36</v>
      </c>
      <c r="T1140">
        <v>54</v>
      </c>
      <c r="U1140">
        <v>297</v>
      </c>
      <c r="V1140" t="s">
        <v>9902</v>
      </c>
      <c r="W1140" t="s">
        <v>9902</v>
      </c>
      <c r="X1140" t="s">
        <v>192</v>
      </c>
      <c r="Y1140" t="s">
        <v>9903</v>
      </c>
      <c r="Z1140" t="s">
        <v>40</v>
      </c>
      <c r="AB1140" t="s">
        <v>9904</v>
      </c>
    </row>
    <row r="1141" spans="1:32" ht="18.75" customHeight="1" x14ac:dyDescent="0.25">
      <c r="A1141" t="s">
        <v>32</v>
      </c>
      <c r="B1141" t="s">
        <v>33</v>
      </c>
      <c r="C1141" t="s">
        <v>9905</v>
      </c>
      <c r="D1141" t="s">
        <v>9906</v>
      </c>
      <c r="E1141" t="s">
        <v>9907</v>
      </c>
      <c r="F1141" t="s">
        <v>958</v>
      </c>
      <c r="G1141" t="s">
        <v>2206</v>
      </c>
      <c r="H1141" t="s">
        <v>1043</v>
      </c>
      <c r="J1141" t="s">
        <v>1058</v>
      </c>
      <c r="K1141" t="s">
        <v>7173</v>
      </c>
      <c r="L1141" t="s">
        <v>4384</v>
      </c>
      <c r="M1141" t="s">
        <v>1047</v>
      </c>
      <c r="N1141" t="s">
        <v>9546</v>
      </c>
      <c r="O1141" t="s">
        <v>52</v>
      </c>
      <c r="P1141" t="s">
        <v>2208</v>
      </c>
      <c r="S1141" t="s">
        <v>36</v>
      </c>
      <c r="T1141">
        <v>53</v>
      </c>
      <c r="U1141">
        <v>441</v>
      </c>
      <c r="V1141" t="s">
        <v>9908</v>
      </c>
      <c r="W1141" t="s">
        <v>9909</v>
      </c>
      <c r="X1141" t="s">
        <v>192</v>
      </c>
      <c r="Y1141" t="s">
        <v>9910</v>
      </c>
      <c r="Z1141" t="s">
        <v>40</v>
      </c>
      <c r="AB1141" t="s">
        <v>9911</v>
      </c>
    </row>
    <row r="1142" spans="1:32" ht="18.75" customHeight="1" x14ac:dyDescent="0.25">
      <c r="A1142" t="s">
        <v>32</v>
      </c>
      <c r="B1142" t="s">
        <v>33</v>
      </c>
      <c r="C1142" t="s">
        <v>9912</v>
      </c>
      <c r="D1142" t="s">
        <v>9913</v>
      </c>
      <c r="E1142" t="s">
        <v>9914</v>
      </c>
      <c r="F1142" t="s">
        <v>1662</v>
      </c>
      <c r="G1142" t="s">
        <v>9915</v>
      </c>
      <c r="H1142" t="s">
        <v>1189</v>
      </c>
      <c r="J1142" t="s">
        <v>9916</v>
      </c>
      <c r="K1142" t="s">
        <v>9644</v>
      </c>
      <c r="L1142" t="s">
        <v>9917</v>
      </c>
      <c r="M1142" t="s">
        <v>6944</v>
      </c>
      <c r="N1142" t="s">
        <v>9918</v>
      </c>
      <c r="O1142" t="s">
        <v>9919</v>
      </c>
      <c r="P1142" t="s">
        <v>9920</v>
      </c>
      <c r="Q1142" t="s">
        <v>6085</v>
      </c>
      <c r="R1142" t="s">
        <v>9921</v>
      </c>
      <c r="S1142" t="s">
        <v>36</v>
      </c>
      <c r="T1142">
        <v>139</v>
      </c>
      <c r="U1142">
        <v>605</v>
      </c>
      <c r="V1142" t="s">
        <v>9922</v>
      </c>
      <c r="W1142" t="s">
        <v>5642</v>
      </c>
      <c r="X1142" t="s">
        <v>177</v>
      </c>
      <c r="Y1142" t="s">
        <v>9923</v>
      </c>
      <c r="Z1142" t="s">
        <v>40</v>
      </c>
      <c r="AB1142" t="s">
        <v>9924</v>
      </c>
    </row>
    <row r="1143" spans="1:32" ht="18.75" customHeight="1" x14ac:dyDescent="0.25">
      <c r="A1143" t="s">
        <v>32</v>
      </c>
      <c r="B1143" t="s">
        <v>33</v>
      </c>
      <c r="C1143" t="s">
        <v>9925</v>
      </c>
      <c r="D1143" t="s">
        <v>9926</v>
      </c>
      <c r="E1143" t="s">
        <v>3226</v>
      </c>
      <c r="F1143" t="s">
        <v>1069</v>
      </c>
      <c r="G1143" t="s">
        <v>3227</v>
      </c>
      <c r="H1143" t="s">
        <v>1071</v>
      </c>
      <c r="J1143" t="s">
        <v>1760</v>
      </c>
      <c r="L1143" t="s">
        <v>3318</v>
      </c>
      <c r="M1143" t="s">
        <v>1763</v>
      </c>
      <c r="O1143" t="s">
        <v>1076</v>
      </c>
      <c r="S1143" t="s">
        <v>36</v>
      </c>
      <c r="T1143">
        <v>417</v>
      </c>
      <c r="U1143">
        <v>393</v>
      </c>
      <c r="V1143" t="s">
        <v>9927</v>
      </c>
      <c r="W1143" t="s">
        <v>9928</v>
      </c>
      <c r="X1143" t="s">
        <v>415</v>
      </c>
      <c r="Y1143" t="s">
        <v>9929</v>
      </c>
      <c r="Z1143" t="s">
        <v>40</v>
      </c>
      <c r="AB1143" t="s">
        <v>9930</v>
      </c>
    </row>
    <row r="1144" spans="1:32" ht="18.75" customHeight="1" x14ac:dyDescent="0.25">
      <c r="A1144" t="s">
        <v>32</v>
      </c>
      <c r="B1144" t="s">
        <v>33</v>
      </c>
      <c r="C1144" t="s">
        <v>9931</v>
      </c>
      <c r="D1144" t="s">
        <v>9932</v>
      </c>
      <c r="E1144" t="s">
        <v>9933</v>
      </c>
      <c r="F1144" t="s">
        <v>958</v>
      </c>
      <c r="G1144" t="s">
        <v>9934</v>
      </c>
      <c r="H1144" t="s">
        <v>1118</v>
      </c>
      <c r="J1144" t="s">
        <v>1119</v>
      </c>
      <c r="K1144" t="s">
        <v>2322</v>
      </c>
      <c r="L1144" t="s">
        <v>1979</v>
      </c>
      <c r="M1144" t="s">
        <v>9935</v>
      </c>
      <c r="N1144" t="s">
        <v>9936</v>
      </c>
      <c r="O1144" t="s">
        <v>52</v>
      </c>
      <c r="P1144" t="s">
        <v>2532</v>
      </c>
      <c r="Q1144" t="s">
        <v>9937</v>
      </c>
      <c r="S1144" t="s">
        <v>36</v>
      </c>
      <c r="T1144">
        <v>417</v>
      </c>
      <c r="U1144">
        <v>511</v>
      </c>
      <c r="V1144" t="s">
        <v>9938</v>
      </c>
      <c r="W1144" t="s">
        <v>9939</v>
      </c>
      <c r="X1144" t="s">
        <v>177</v>
      </c>
      <c r="Y1144" t="s">
        <v>9940</v>
      </c>
      <c r="Z1144" t="s">
        <v>40</v>
      </c>
      <c r="AB1144" t="s">
        <v>9941</v>
      </c>
    </row>
    <row r="1145" spans="1:32" ht="18.75" customHeight="1" x14ac:dyDescent="0.25">
      <c r="A1145" t="s">
        <v>32</v>
      </c>
      <c r="B1145" t="s">
        <v>33</v>
      </c>
      <c r="C1145" t="s">
        <v>9942</v>
      </c>
      <c r="D1145" t="s">
        <v>9943</v>
      </c>
      <c r="E1145" t="s">
        <v>7864</v>
      </c>
      <c r="F1145" t="s">
        <v>1069</v>
      </c>
      <c r="G1145" t="s">
        <v>2682</v>
      </c>
      <c r="H1145" t="s">
        <v>1133</v>
      </c>
      <c r="J1145" t="s">
        <v>1134</v>
      </c>
      <c r="K1145" t="s">
        <v>7865</v>
      </c>
      <c r="L1145" t="s">
        <v>7866</v>
      </c>
      <c r="O1145" t="s">
        <v>52</v>
      </c>
      <c r="P1145" t="s">
        <v>7867</v>
      </c>
      <c r="Q1145" t="s">
        <v>7868</v>
      </c>
      <c r="R1145" t="s">
        <v>2686</v>
      </c>
      <c r="S1145" t="s">
        <v>36</v>
      </c>
      <c r="T1145">
        <v>12</v>
      </c>
      <c r="U1145">
        <v>2</v>
      </c>
      <c r="V1145" t="s">
        <v>9944</v>
      </c>
      <c r="W1145" t="s">
        <v>9945</v>
      </c>
      <c r="X1145" t="s">
        <v>192</v>
      </c>
      <c r="Y1145" t="s">
        <v>9946</v>
      </c>
      <c r="Z1145" t="s">
        <v>40</v>
      </c>
      <c r="AB1145" t="s">
        <v>9947</v>
      </c>
    </row>
    <row r="1146" spans="1:32" ht="18.75" customHeight="1" x14ac:dyDescent="0.25">
      <c r="A1146" t="s">
        <v>32</v>
      </c>
      <c r="B1146" t="s">
        <v>33</v>
      </c>
      <c r="C1146" t="s">
        <v>9948</v>
      </c>
      <c r="D1146" t="s">
        <v>9949</v>
      </c>
      <c r="E1146" t="s">
        <v>9950</v>
      </c>
      <c r="F1146" t="s">
        <v>958</v>
      </c>
      <c r="G1146" t="s">
        <v>1654</v>
      </c>
      <c r="H1146" t="s">
        <v>1043</v>
      </c>
      <c r="J1146" t="s">
        <v>1058</v>
      </c>
      <c r="K1146" t="s">
        <v>1322</v>
      </c>
      <c r="L1146" t="s">
        <v>1046</v>
      </c>
      <c r="M1146" t="s">
        <v>1047</v>
      </c>
      <c r="N1146" t="s">
        <v>1048</v>
      </c>
      <c r="O1146" t="s">
        <v>52</v>
      </c>
      <c r="P1146" t="s">
        <v>1323</v>
      </c>
      <c r="S1146" t="s">
        <v>36</v>
      </c>
      <c r="T1146">
        <v>47</v>
      </c>
      <c r="U1146">
        <v>317</v>
      </c>
      <c r="V1146" t="s">
        <v>9951</v>
      </c>
      <c r="W1146" t="s">
        <v>9952</v>
      </c>
      <c r="X1146" t="s">
        <v>192</v>
      </c>
      <c r="Y1146" t="s">
        <v>9953</v>
      </c>
      <c r="Z1146" t="s">
        <v>40</v>
      </c>
      <c r="AB1146" t="s">
        <v>9954</v>
      </c>
    </row>
    <row r="1147" spans="1:32" ht="18.75" customHeight="1" x14ac:dyDescent="0.25">
      <c r="A1147" t="s">
        <v>32</v>
      </c>
      <c r="B1147" t="s">
        <v>33</v>
      </c>
      <c r="C1147" t="s">
        <v>9955</v>
      </c>
      <c r="D1147" t="s">
        <v>9956</v>
      </c>
      <c r="E1147" t="s">
        <v>9957</v>
      </c>
      <c r="F1147" t="s">
        <v>1166</v>
      </c>
      <c r="G1147" t="s">
        <v>9958</v>
      </c>
      <c r="H1147" t="s">
        <v>1168</v>
      </c>
      <c r="J1147" t="s">
        <v>1169</v>
      </c>
      <c r="K1147" t="s">
        <v>1170</v>
      </c>
      <c r="L1147" t="s">
        <v>9226</v>
      </c>
      <c r="M1147" t="s">
        <v>9892</v>
      </c>
      <c r="N1147" t="s">
        <v>9893</v>
      </c>
      <c r="O1147" t="s">
        <v>52</v>
      </c>
      <c r="Q1147" t="s">
        <v>9894</v>
      </c>
      <c r="S1147" t="s">
        <v>36</v>
      </c>
      <c r="T1147">
        <v>184</v>
      </c>
      <c r="U1147">
        <v>564</v>
      </c>
      <c r="V1147" t="s">
        <v>9959</v>
      </c>
      <c r="W1147" t="s">
        <v>9960</v>
      </c>
      <c r="X1147" t="s">
        <v>177</v>
      </c>
      <c r="Y1147" t="s">
        <v>9961</v>
      </c>
      <c r="Z1147" t="s">
        <v>40</v>
      </c>
      <c r="AB1147" t="s">
        <v>9962</v>
      </c>
    </row>
    <row r="1148" spans="1:32" ht="18.75" customHeight="1" x14ac:dyDescent="0.25">
      <c r="A1148" t="s">
        <v>32</v>
      </c>
      <c r="B1148" t="s">
        <v>33</v>
      </c>
      <c r="C1148" t="s">
        <v>9963</v>
      </c>
      <c r="D1148" t="s">
        <v>9964</v>
      </c>
      <c r="E1148" t="s">
        <v>9965</v>
      </c>
      <c r="F1148" t="s">
        <v>958</v>
      </c>
      <c r="G1148" t="s">
        <v>1654</v>
      </c>
      <c r="H1148" t="s">
        <v>1043</v>
      </c>
      <c r="J1148" t="s">
        <v>1058</v>
      </c>
      <c r="K1148" t="s">
        <v>1322</v>
      </c>
      <c r="L1148" t="s">
        <v>1046</v>
      </c>
      <c r="M1148" t="s">
        <v>1047</v>
      </c>
      <c r="N1148" t="s">
        <v>9546</v>
      </c>
      <c r="O1148" t="s">
        <v>52</v>
      </c>
      <c r="P1148" t="s">
        <v>3897</v>
      </c>
      <c r="S1148" t="s">
        <v>36</v>
      </c>
      <c r="T1148">
        <v>95</v>
      </c>
      <c r="U1148">
        <v>217</v>
      </c>
      <c r="V1148" t="s">
        <v>9966</v>
      </c>
      <c r="W1148" t="s">
        <v>9966</v>
      </c>
      <c r="X1148" t="s">
        <v>177</v>
      </c>
      <c r="Y1148" t="s">
        <v>9967</v>
      </c>
      <c r="Z1148" t="s">
        <v>40</v>
      </c>
      <c r="AB1148" t="s">
        <v>9968</v>
      </c>
    </row>
    <row r="1149" spans="1:32" ht="18.75" customHeight="1" x14ac:dyDescent="0.25">
      <c r="A1149" t="s">
        <v>32</v>
      </c>
      <c r="B1149" t="s">
        <v>33</v>
      </c>
      <c r="C1149" t="s">
        <v>9969</v>
      </c>
      <c r="D1149" t="s">
        <v>9970</v>
      </c>
      <c r="E1149" t="s">
        <v>9971</v>
      </c>
      <c r="F1149" t="s">
        <v>1187</v>
      </c>
      <c r="G1149" t="s">
        <v>9972</v>
      </c>
      <c r="H1149" t="s">
        <v>1189</v>
      </c>
      <c r="J1149" t="s">
        <v>1189</v>
      </c>
      <c r="K1149" t="s">
        <v>9973</v>
      </c>
      <c r="L1149" t="s">
        <v>8993</v>
      </c>
      <c r="M1149" t="s">
        <v>9974</v>
      </c>
      <c r="N1149" t="s">
        <v>9975</v>
      </c>
      <c r="O1149" t="s">
        <v>52</v>
      </c>
      <c r="P1149" t="s">
        <v>53</v>
      </c>
      <c r="Q1149" t="s">
        <v>9976</v>
      </c>
      <c r="S1149" t="s">
        <v>36</v>
      </c>
      <c r="T1149">
        <v>2.4609999999999999</v>
      </c>
      <c r="U1149">
        <v>867</v>
      </c>
      <c r="V1149" t="s">
        <v>9977</v>
      </c>
      <c r="W1149" t="s">
        <v>9978</v>
      </c>
      <c r="X1149" t="s">
        <v>177</v>
      </c>
      <c r="Y1149" t="s">
        <v>9979</v>
      </c>
      <c r="Z1149" t="s">
        <v>40</v>
      </c>
      <c r="AB1149" t="s">
        <v>9980</v>
      </c>
      <c r="AC1149" t="s">
        <v>87</v>
      </c>
      <c r="AD1149" t="s">
        <v>123</v>
      </c>
      <c r="AE1149" t="s">
        <v>87</v>
      </c>
      <c r="AF1149" t="s">
        <v>1225</v>
      </c>
    </row>
    <row r="1150" spans="1:32" ht="18.75" customHeight="1" x14ac:dyDescent="0.25">
      <c r="A1150" t="s">
        <v>32</v>
      </c>
      <c r="B1150" t="s">
        <v>33</v>
      </c>
      <c r="C1150" t="s">
        <v>9981</v>
      </c>
      <c r="D1150" t="s">
        <v>9982</v>
      </c>
      <c r="E1150" t="s">
        <v>4383</v>
      </c>
      <c r="F1150" t="s">
        <v>958</v>
      </c>
      <c r="G1150" t="s">
        <v>2206</v>
      </c>
      <c r="H1150" t="s">
        <v>1043</v>
      </c>
      <c r="J1150" t="s">
        <v>1058</v>
      </c>
      <c r="K1150" t="s">
        <v>7173</v>
      </c>
      <c r="L1150" t="s">
        <v>4384</v>
      </c>
      <c r="N1150" t="s">
        <v>9546</v>
      </c>
      <c r="O1150" t="s">
        <v>52</v>
      </c>
      <c r="P1150" t="s">
        <v>2208</v>
      </c>
      <c r="S1150" t="s">
        <v>36</v>
      </c>
      <c r="T1150">
        <v>212</v>
      </c>
      <c r="U1150">
        <v>353</v>
      </c>
      <c r="V1150" t="s">
        <v>9983</v>
      </c>
      <c r="W1150" t="s">
        <v>9983</v>
      </c>
      <c r="X1150" t="s">
        <v>177</v>
      </c>
      <c r="Y1150" t="s">
        <v>9984</v>
      </c>
      <c r="Z1150" t="s">
        <v>40</v>
      </c>
      <c r="AB1150" t="s">
        <v>9985</v>
      </c>
    </row>
    <row r="1151" spans="1:32" ht="18.75" customHeight="1" x14ac:dyDescent="0.25">
      <c r="A1151" t="s">
        <v>32</v>
      </c>
      <c r="B1151" t="s">
        <v>33</v>
      </c>
      <c r="C1151" t="s">
        <v>9986</v>
      </c>
      <c r="D1151" t="s">
        <v>9987</v>
      </c>
      <c r="E1151" t="s">
        <v>9988</v>
      </c>
      <c r="F1151" t="s">
        <v>1268</v>
      </c>
      <c r="G1151" t="s">
        <v>9989</v>
      </c>
      <c r="H1151" t="s">
        <v>1709</v>
      </c>
      <c r="J1151" t="s">
        <v>6567</v>
      </c>
      <c r="K1151" t="s">
        <v>6567</v>
      </c>
      <c r="L1151" t="s">
        <v>9990</v>
      </c>
      <c r="M1151" t="s">
        <v>9991</v>
      </c>
      <c r="N1151" t="s">
        <v>9992</v>
      </c>
      <c r="O1151" t="s">
        <v>9993</v>
      </c>
      <c r="P1151" t="s">
        <v>9994</v>
      </c>
      <c r="Q1151" t="s">
        <v>9995</v>
      </c>
      <c r="S1151" t="s">
        <v>36</v>
      </c>
      <c r="T1151">
        <v>158</v>
      </c>
      <c r="U1151">
        <v>220</v>
      </c>
      <c r="V1151" t="s">
        <v>9996</v>
      </c>
      <c r="W1151" t="s">
        <v>9997</v>
      </c>
      <c r="X1151" t="s">
        <v>2474</v>
      </c>
      <c r="Y1151" t="s">
        <v>9998</v>
      </c>
      <c r="Z1151" t="s">
        <v>40</v>
      </c>
      <c r="AB1151" t="s">
        <v>9999</v>
      </c>
      <c r="AC1151" t="s">
        <v>87</v>
      </c>
      <c r="AD1151" t="s">
        <v>123</v>
      </c>
    </row>
    <row r="1152" spans="1:32" ht="18.75" customHeight="1" x14ac:dyDescent="0.25">
      <c r="A1152" t="s">
        <v>32</v>
      </c>
      <c r="B1152" t="s">
        <v>33</v>
      </c>
      <c r="C1152" t="s">
        <v>10000</v>
      </c>
      <c r="D1152" t="s">
        <v>10001</v>
      </c>
      <c r="E1152" t="s">
        <v>7864</v>
      </c>
      <c r="F1152" t="s">
        <v>1069</v>
      </c>
      <c r="G1152" t="s">
        <v>2682</v>
      </c>
      <c r="H1152" t="s">
        <v>1133</v>
      </c>
      <c r="J1152" t="s">
        <v>1134</v>
      </c>
      <c r="K1152" t="s">
        <v>10002</v>
      </c>
      <c r="L1152" t="s">
        <v>10003</v>
      </c>
      <c r="O1152" t="s">
        <v>52</v>
      </c>
      <c r="P1152" t="s">
        <v>7867</v>
      </c>
      <c r="Q1152" t="s">
        <v>10004</v>
      </c>
      <c r="R1152" t="s">
        <v>10005</v>
      </c>
      <c r="S1152" t="s">
        <v>36</v>
      </c>
      <c r="T1152">
        <v>1.696</v>
      </c>
      <c r="U1152">
        <v>308</v>
      </c>
      <c r="V1152" t="s">
        <v>10006</v>
      </c>
      <c r="W1152" t="s">
        <v>10007</v>
      </c>
      <c r="X1152" t="s">
        <v>4387</v>
      </c>
      <c r="Y1152" t="s">
        <v>10008</v>
      </c>
      <c r="Z1152" t="s">
        <v>40</v>
      </c>
      <c r="AB1152" t="s">
        <v>10009</v>
      </c>
    </row>
    <row r="1153" spans="1:32" ht="18.75" customHeight="1" x14ac:dyDescent="0.25">
      <c r="A1153" t="s">
        <v>32</v>
      </c>
      <c r="B1153" t="s">
        <v>33</v>
      </c>
      <c r="C1153" t="s">
        <v>10010</v>
      </c>
      <c r="D1153" t="s">
        <v>10011</v>
      </c>
      <c r="E1153" t="s">
        <v>10012</v>
      </c>
      <c r="F1153" t="s">
        <v>1527</v>
      </c>
      <c r="G1153" t="s">
        <v>10013</v>
      </c>
      <c r="H1153" t="s">
        <v>1189</v>
      </c>
      <c r="J1153" t="s">
        <v>10014</v>
      </c>
      <c r="K1153" t="s">
        <v>10014</v>
      </c>
      <c r="L1153" t="s">
        <v>9070</v>
      </c>
      <c r="M1153" t="s">
        <v>10015</v>
      </c>
      <c r="N1153" t="s">
        <v>10016</v>
      </c>
      <c r="O1153" t="s">
        <v>52</v>
      </c>
      <c r="P1153" t="s">
        <v>10017</v>
      </c>
      <c r="Q1153" t="s">
        <v>10018</v>
      </c>
      <c r="S1153" t="s">
        <v>36</v>
      </c>
      <c r="T1153">
        <v>2.1760000000000002</v>
      </c>
      <c r="U1153">
        <v>610</v>
      </c>
      <c r="V1153" t="s">
        <v>10019</v>
      </c>
      <c r="W1153" t="s">
        <v>10020</v>
      </c>
      <c r="X1153" t="s">
        <v>177</v>
      </c>
      <c r="Y1153" t="s">
        <v>10021</v>
      </c>
      <c r="Z1153" t="s">
        <v>40</v>
      </c>
      <c r="AB1153" t="s">
        <v>10022</v>
      </c>
      <c r="AC1153" t="s">
        <v>87</v>
      </c>
      <c r="AD1153" t="s">
        <v>79</v>
      </c>
    </row>
    <row r="1154" spans="1:32" ht="18.75" customHeight="1" x14ac:dyDescent="0.25">
      <c r="A1154" t="s">
        <v>32</v>
      </c>
      <c r="B1154" t="s">
        <v>33</v>
      </c>
      <c r="C1154" t="s">
        <v>10023</v>
      </c>
      <c r="D1154" t="s">
        <v>10024</v>
      </c>
      <c r="E1154" t="s">
        <v>10025</v>
      </c>
      <c r="F1154" t="s">
        <v>1085</v>
      </c>
      <c r="G1154" t="s">
        <v>3590</v>
      </c>
      <c r="H1154" t="s">
        <v>3591</v>
      </c>
      <c r="J1154" t="s">
        <v>10026</v>
      </c>
      <c r="K1154" t="s">
        <v>10027</v>
      </c>
      <c r="L1154" t="s">
        <v>10028</v>
      </c>
      <c r="O1154" t="s">
        <v>52</v>
      </c>
      <c r="P1154" t="s">
        <v>10029</v>
      </c>
      <c r="S1154" t="s">
        <v>36</v>
      </c>
      <c r="T1154">
        <v>2.2370000000000001</v>
      </c>
      <c r="U1154">
        <v>974</v>
      </c>
      <c r="V1154" t="s">
        <v>10030</v>
      </c>
      <c r="W1154" t="s">
        <v>10031</v>
      </c>
      <c r="X1154" t="s">
        <v>177</v>
      </c>
      <c r="Y1154" t="s">
        <v>10032</v>
      </c>
      <c r="Z1154" t="s">
        <v>40</v>
      </c>
      <c r="AB1154" t="s">
        <v>10033</v>
      </c>
    </row>
    <row r="1155" spans="1:32" ht="18.75" customHeight="1" x14ac:dyDescent="0.25">
      <c r="A1155" t="s">
        <v>32</v>
      </c>
      <c r="B1155" t="s">
        <v>33</v>
      </c>
      <c r="C1155" t="s">
        <v>10034</v>
      </c>
      <c r="D1155" t="s">
        <v>10035</v>
      </c>
      <c r="E1155" t="s">
        <v>10036</v>
      </c>
      <c r="F1155" t="s">
        <v>1187</v>
      </c>
      <c r="G1155" t="s">
        <v>10037</v>
      </c>
      <c r="H1155" t="s">
        <v>1189</v>
      </c>
      <c r="J1155" t="s">
        <v>7958</v>
      </c>
      <c r="K1155" t="s">
        <v>10038</v>
      </c>
      <c r="L1155" t="s">
        <v>10039</v>
      </c>
      <c r="M1155" t="s">
        <v>10040</v>
      </c>
      <c r="N1155" t="s">
        <v>10041</v>
      </c>
      <c r="O1155" t="s">
        <v>52</v>
      </c>
      <c r="P1155" t="s">
        <v>10042</v>
      </c>
      <c r="R1155" t="s">
        <v>10043</v>
      </c>
      <c r="S1155" t="s">
        <v>36</v>
      </c>
      <c r="T1155">
        <v>121</v>
      </c>
      <c r="U1155">
        <v>499</v>
      </c>
      <c r="V1155" t="s">
        <v>10044</v>
      </c>
      <c r="W1155" t="s">
        <v>10045</v>
      </c>
      <c r="X1155" t="s">
        <v>177</v>
      </c>
      <c r="Y1155" t="s">
        <v>10046</v>
      </c>
      <c r="Z1155" t="s">
        <v>40</v>
      </c>
      <c r="AB1155" t="s">
        <v>10047</v>
      </c>
    </row>
    <row r="1156" spans="1:32" ht="18.75" customHeight="1" x14ac:dyDescent="0.25">
      <c r="A1156" t="s">
        <v>32</v>
      </c>
      <c r="B1156" t="s">
        <v>33</v>
      </c>
      <c r="C1156" t="s">
        <v>10048</v>
      </c>
      <c r="D1156" t="s">
        <v>10049</v>
      </c>
      <c r="E1156" t="s">
        <v>7864</v>
      </c>
      <c r="F1156" t="s">
        <v>1069</v>
      </c>
      <c r="G1156" t="s">
        <v>2682</v>
      </c>
      <c r="H1156" t="s">
        <v>1133</v>
      </c>
      <c r="J1156" t="s">
        <v>1134</v>
      </c>
      <c r="K1156" t="s">
        <v>10002</v>
      </c>
      <c r="L1156" t="s">
        <v>10003</v>
      </c>
      <c r="O1156" t="s">
        <v>52</v>
      </c>
      <c r="P1156" t="s">
        <v>7867</v>
      </c>
      <c r="Q1156" t="s">
        <v>10004</v>
      </c>
      <c r="R1156" t="s">
        <v>10005</v>
      </c>
      <c r="S1156" t="s">
        <v>36</v>
      </c>
      <c r="T1156">
        <v>48</v>
      </c>
      <c r="U1156">
        <v>146</v>
      </c>
      <c r="V1156" t="s">
        <v>10050</v>
      </c>
      <c r="W1156" t="s">
        <v>10051</v>
      </c>
      <c r="X1156" t="s">
        <v>4387</v>
      </c>
      <c r="Y1156" t="s">
        <v>10052</v>
      </c>
      <c r="Z1156" t="s">
        <v>40</v>
      </c>
      <c r="AB1156" t="s">
        <v>10053</v>
      </c>
    </row>
    <row r="1157" spans="1:32" ht="18.75" customHeight="1" x14ac:dyDescent="0.25">
      <c r="A1157" t="s">
        <v>32</v>
      </c>
      <c r="B1157" t="s">
        <v>33</v>
      </c>
      <c r="C1157" t="s">
        <v>10054</v>
      </c>
      <c r="D1157" t="s">
        <v>10055</v>
      </c>
      <c r="E1157" s="1" t="s">
        <v>10056</v>
      </c>
      <c r="F1157" t="s">
        <v>1268</v>
      </c>
      <c r="G1157" t="s">
        <v>10057</v>
      </c>
      <c r="H1157" t="s">
        <v>1709</v>
      </c>
      <c r="J1157" t="s">
        <v>9510</v>
      </c>
      <c r="K1157" t="s">
        <v>9511</v>
      </c>
      <c r="L1157" t="s">
        <v>6922</v>
      </c>
      <c r="N1157" t="s">
        <v>9512</v>
      </c>
      <c r="O1157" t="s">
        <v>10058</v>
      </c>
      <c r="P1157" t="s">
        <v>9884</v>
      </c>
      <c r="Q1157" t="s">
        <v>9515</v>
      </c>
      <c r="S1157" t="s">
        <v>36</v>
      </c>
      <c r="T1157">
        <v>294</v>
      </c>
      <c r="U1157">
        <v>1.9119999999999999</v>
      </c>
      <c r="V1157" t="s">
        <v>10059</v>
      </c>
      <c r="W1157" t="s">
        <v>9582</v>
      </c>
      <c r="X1157" t="s">
        <v>192</v>
      </c>
      <c r="Y1157" t="s">
        <v>10060</v>
      </c>
      <c r="Z1157" t="s">
        <v>40</v>
      </c>
      <c r="AB1157" t="s">
        <v>10061</v>
      </c>
    </row>
    <row r="1158" spans="1:32" ht="18.75" customHeight="1" x14ac:dyDescent="0.25">
      <c r="A1158" t="s">
        <v>32</v>
      </c>
      <c r="B1158" t="s">
        <v>33</v>
      </c>
      <c r="C1158" t="s">
        <v>10062</v>
      </c>
      <c r="D1158" t="s">
        <v>10063</v>
      </c>
      <c r="E1158" t="s">
        <v>10064</v>
      </c>
      <c r="F1158" t="s">
        <v>958</v>
      </c>
      <c r="G1158" t="s">
        <v>1057</v>
      </c>
      <c r="H1158" t="s">
        <v>1043</v>
      </c>
      <c r="J1158" t="s">
        <v>1058</v>
      </c>
      <c r="K1158" t="s">
        <v>1322</v>
      </c>
      <c r="L1158" t="s">
        <v>1046</v>
      </c>
      <c r="M1158" t="s">
        <v>1047</v>
      </c>
      <c r="N1158" t="s">
        <v>1048</v>
      </c>
      <c r="O1158" t="s">
        <v>52</v>
      </c>
      <c r="P1158" t="s">
        <v>3897</v>
      </c>
      <c r="S1158" t="s">
        <v>36</v>
      </c>
      <c r="T1158">
        <v>44</v>
      </c>
      <c r="U1158">
        <v>39</v>
      </c>
      <c r="V1158" t="s">
        <v>10065</v>
      </c>
      <c r="W1158" t="s">
        <v>10066</v>
      </c>
      <c r="X1158" t="s">
        <v>192</v>
      </c>
      <c r="Y1158" t="s">
        <v>10067</v>
      </c>
      <c r="Z1158" t="s">
        <v>40</v>
      </c>
      <c r="AB1158" t="s">
        <v>10068</v>
      </c>
    </row>
    <row r="1159" spans="1:32" ht="18.75" customHeight="1" x14ac:dyDescent="0.25">
      <c r="A1159" t="s">
        <v>32</v>
      </c>
      <c r="B1159" t="s">
        <v>33</v>
      </c>
      <c r="C1159" t="s">
        <v>10069</v>
      </c>
      <c r="D1159" t="s">
        <v>10070</v>
      </c>
      <c r="E1159" t="s">
        <v>10071</v>
      </c>
      <c r="F1159" t="s">
        <v>1187</v>
      </c>
      <c r="G1159" t="s">
        <v>10072</v>
      </c>
      <c r="H1159" t="s">
        <v>1189</v>
      </c>
      <c r="J1159" t="s">
        <v>1664</v>
      </c>
      <c r="K1159" t="s">
        <v>10073</v>
      </c>
      <c r="L1159" t="s">
        <v>10074</v>
      </c>
      <c r="N1159" t="s">
        <v>10075</v>
      </c>
      <c r="O1159" t="s">
        <v>52</v>
      </c>
      <c r="P1159" t="s">
        <v>1218</v>
      </c>
      <c r="Q1159" t="s">
        <v>10076</v>
      </c>
      <c r="S1159" t="s">
        <v>36</v>
      </c>
      <c r="T1159">
        <v>109</v>
      </c>
      <c r="U1159">
        <v>400</v>
      </c>
      <c r="V1159" t="s">
        <v>10077</v>
      </c>
      <c r="W1159" t="s">
        <v>10078</v>
      </c>
      <c r="X1159" t="s">
        <v>2474</v>
      </c>
      <c r="Y1159" t="s">
        <v>10079</v>
      </c>
      <c r="Z1159" t="s">
        <v>40</v>
      </c>
      <c r="AB1159" t="s">
        <v>10080</v>
      </c>
      <c r="AC1159" t="s">
        <v>87</v>
      </c>
      <c r="AD1159" t="s">
        <v>123</v>
      </c>
      <c r="AE1159" t="s">
        <v>626</v>
      </c>
    </row>
    <row r="1160" spans="1:32" ht="18.75" customHeight="1" x14ac:dyDescent="0.25">
      <c r="A1160" t="s">
        <v>32</v>
      </c>
      <c r="B1160" t="s">
        <v>33</v>
      </c>
      <c r="C1160" t="s">
        <v>10081</v>
      </c>
      <c r="D1160" t="s">
        <v>10082</v>
      </c>
      <c r="E1160" t="s">
        <v>10083</v>
      </c>
      <c r="F1160" t="s">
        <v>1069</v>
      </c>
      <c r="G1160" t="s">
        <v>10084</v>
      </c>
      <c r="H1160" t="s">
        <v>1071</v>
      </c>
      <c r="J1160" t="s">
        <v>10085</v>
      </c>
      <c r="K1160" t="s">
        <v>10085</v>
      </c>
      <c r="M1160" t="s">
        <v>5495</v>
      </c>
      <c r="O1160" t="s">
        <v>1076</v>
      </c>
      <c r="R1160" t="s">
        <v>10086</v>
      </c>
      <c r="S1160" t="s">
        <v>36</v>
      </c>
      <c r="T1160">
        <v>2.2629999999999999</v>
      </c>
      <c r="U1160">
        <v>678</v>
      </c>
      <c r="V1160" t="s">
        <v>10087</v>
      </c>
      <c r="W1160" t="s">
        <v>10088</v>
      </c>
      <c r="X1160" t="s">
        <v>69</v>
      </c>
      <c r="Y1160" t="s">
        <v>9797</v>
      </c>
      <c r="Z1160" t="s">
        <v>40</v>
      </c>
      <c r="AB1160" t="s">
        <v>10089</v>
      </c>
    </row>
    <row r="1161" spans="1:32" ht="18.75" customHeight="1" x14ac:dyDescent="0.25">
      <c r="A1161" t="s">
        <v>32</v>
      </c>
      <c r="B1161" t="s">
        <v>33</v>
      </c>
      <c r="C1161" t="s">
        <v>10090</v>
      </c>
      <c r="D1161" t="s">
        <v>10091</v>
      </c>
      <c r="E1161" t="s">
        <v>10092</v>
      </c>
      <c r="F1161" t="s">
        <v>1187</v>
      </c>
      <c r="G1161" t="s">
        <v>10093</v>
      </c>
      <c r="H1161" t="s">
        <v>1189</v>
      </c>
      <c r="J1161" t="s">
        <v>10094</v>
      </c>
      <c r="K1161" t="s">
        <v>10094</v>
      </c>
      <c r="L1161" t="s">
        <v>10095</v>
      </c>
      <c r="M1161" t="s">
        <v>10096</v>
      </c>
      <c r="N1161" t="s">
        <v>10097</v>
      </c>
      <c r="O1161" t="s">
        <v>52</v>
      </c>
      <c r="P1161" t="s">
        <v>10098</v>
      </c>
      <c r="Q1161" t="s">
        <v>10099</v>
      </c>
      <c r="S1161" t="s">
        <v>36</v>
      </c>
      <c r="T1161">
        <v>92</v>
      </c>
      <c r="U1161">
        <v>182</v>
      </c>
      <c r="V1161" t="s">
        <v>10100</v>
      </c>
      <c r="W1161" t="s">
        <v>10101</v>
      </c>
      <c r="X1161" t="s">
        <v>177</v>
      </c>
      <c r="Y1161" t="s">
        <v>10102</v>
      </c>
      <c r="Z1161" t="s">
        <v>40</v>
      </c>
      <c r="AB1161" t="s">
        <v>10103</v>
      </c>
      <c r="AC1161" t="s">
        <v>87</v>
      </c>
      <c r="AD1161" t="s">
        <v>123</v>
      </c>
    </row>
    <row r="1162" spans="1:32" ht="18.75" customHeight="1" x14ac:dyDescent="0.25">
      <c r="A1162" t="s">
        <v>32</v>
      </c>
      <c r="B1162" t="s">
        <v>33</v>
      </c>
      <c r="C1162" t="s">
        <v>10104</v>
      </c>
      <c r="D1162" t="s">
        <v>10105</v>
      </c>
      <c r="E1162" t="s">
        <v>957</v>
      </c>
      <c r="F1162" t="s">
        <v>958</v>
      </c>
      <c r="G1162" t="s">
        <v>959</v>
      </c>
      <c r="H1162" t="s">
        <v>960</v>
      </c>
      <c r="J1162" t="s">
        <v>961</v>
      </c>
      <c r="K1162" t="s">
        <v>962</v>
      </c>
      <c r="L1162" t="s">
        <v>963</v>
      </c>
      <c r="M1162" t="s">
        <v>964</v>
      </c>
      <c r="O1162" t="s">
        <v>52</v>
      </c>
      <c r="P1162" t="s">
        <v>965</v>
      </c>
      <c r="S1162" t="s">
        <v>36</v>
      </c>
      <c r="T1162">
        <v>2.4049999999999998</v>
      </c>
      <c r="U1162">
        <v>1.0469999999999999</v>
      </c>
      <c r="V1162" t="s">
        <v>10106</v>
      </c>
      <c r="W1162" t="s">
        <v>967</v>
      </c>
      <c r="X1162" t="s">
        <v>177</v>
      </c>
      <c r="Y1162" t="s">
        <v>10107</v>
      </c>
      <c r="Z1162" t="s">
        <v>40</v>
      </c>
      <c r="AB1162" t="s">
        <v>10108</v>
      </c>
      <c r="AC1162" t="s">
        <v>87</v>
      </c>
      <c r="AD1162" t="s">
        <v>123</v>
      </c>
    </row>
    <row r="1163" spans="1:32" ht="18.75" customHeight="1" x14ac:dyDescent="0.25">
      <c r="A1163" t="s">
        <v>32</v>
      </c>
      <c r="B1163" t="s">
        <v>33</v>
      </c>
      <c r="C1163" t="s">
        <v>10109</v>
      </c>
      <c r="D1163" t="s">
        <v>10110</v>
      </c>
      <c r="E1163" s="1" t="s">
        <v>10111</v>
      </c>
      <c r="F1163" t="s">
        <v>1268</v>
      </c>
      <c r="G1163" t="s">
        <v>9509</v>
      </c>
      <c r="H1163" t="s">
        <v>1709</v>
      </c>
      <c r="J1163" t="s">
        <v>9510</v>
      </c>
      <c r="K1163" t="s">
        <v>9511</v>
      </c>
      <c r="L1163" t="s">
        <v>6922</v>
      </c>
      <c r="N1163" t="s">
        <v>9512</v>
      </c>
      <c r="O1163" t="s">
        <v>10058</v>
      </c>
      <c r="P1163" t="s">
        <v>10112</v>
      </c>
      <c r="Q1163" t="s">
        <v>9515</v>
      </c>
      <c r="S1163" t="s">
        <v>36</v>
      </c>
      <c r="T1163">
        <v>97</v>
      </c>
      <c r="U1163">
        <v>641</v>
      </c>
      <c r="V1163" t="s">
        <v>10113</v>
      </c>
      <c r="W1163" t="s">
        <v>10114</v>
      </c>
      <c r="X1163" t="s">
        <v>192</v>
      </c>
      <c r="Y1163" t="s">
        <v>10115</v>
      </c>
      <c r="Z1163" t="s">
        <v>40</v>
      </c>
      <c r="AB1163" t="s">
        <v>10116</v>
      </c>
    </row>
    <row r="1164" spans="1:32" ht="18.75" customHeight="1" x14ac:dyDescent="0.25">
      <c r="A1164" t="s">
        <v>361</v>
      </c>
      <c r="B1164" t="s">
        <v>33</v>
      </c>
      <c r="C1164" t="s">
        <v>10117</v>
      </c>
      <c r="D1164" t="s">
        <v>10118</v>
      </c>
      <c r="E1164" s="1" t="s">
        <v>10119</v>
      </c>
      <c r="F1164" t="s">
        <v>1187</v>
      </c>
      <c r="G1164" t="s">
        <v>10120</v>
      </c>
      <c r="H1164" t="s">
        <v>1189</v>
      </c>
      <c r="J1164" t="s">
        <v>1664</v>
      </c>
      <c r="K1164" t="s">
        <v>1664</v>
      </c>
      <c r="L1164" t="s">
        <v>10121</v>
      </c>
      <c r="M1164" t="s">
        <v>10122</v>
      </c>
      <c r="N1164" t="s">
        <v>10123</v>
      </c>
      <c r="O1164" t="s">
        <v>52</v>
      </c>
      <c r="P1164" t="s">
        <v>10124</v>
      </c>
      <c r="Q1164" t="s">
        <v>10125</v>
      </c>
      <c r="S1164" t="s">
        <v>36</v>
      </c>
      <c r="T1164">
        <v>168</v>
      </c>
      <c r="U1164">
        <v>0</v>
      </c>
      <c r="V1164" t="s">
        <v>10126</v>
      </c>
      <c r="W1164" t="s">
        <v>10127</v>
      </c>
      <c r="X1164" t="s">
        <v>147</v>
      </c>
      <c r="Y1164" t="s">
        <v>10128</v>
      </c>
      <c r="Z1164" t="s">
        <v>101</v>
      </c>
      <c r="AA1164" t="s">
        <v>10129</v>
      </c>
      <c r="AB1164" t="s">
        <v>10130</v>
      </c>
      <c r="AC1164" t="s">
        <v>87</v>
      </c>
      <c r="AD1164" t="s">
        <v>123</v>
      </c>
      <c r="AE1164" t="s">
        <v>87</v>
      </c>
      <c r="AF1164" t="s">
        <v>277</v>
      </c>
    </row>
    <row r="1165" spans="1:32" ht="18.75" customHeight="1" x14ac:dyDescent="0.25">
      <c r="A1165" t="s">
        <v>1162</v>
      </c>
      <c r="B1165" t="s">
        <v>33</v>
      </c>
      <c r="C1165" t="s">
        <v>10131</v>
      </c>
      <c r="D1165" t="s">
        <v>10132</v>
      </c>
      <c r="E1165" t="s">
        <v>10133</v>
      </c>
      <c r="F1165" t="s">
        <v>1187</v>
      </c>
      <c r="G1165" t="s">
        <v>10134</v>
      </c>
      <c r="H1165" t="s">
        <v>1310</v>
      </c>
      <c r="J1165" t="s">
        <v>10135</v>
      </c>
      <c r="K1165" t="s">
        <v>10136</v>
      </c>
      <c r="L1165" t="s">
        <v>1312</v>
      </c>
      <c r="M1165" t="s">
        <v>10137</v>
      </c>
      <c r="O1165" t="s">
        <v>52</v>
      </c>
      <c r="P1165" t="s">
        <v>10138</v>
      </c>
      <c r="Q1165" t="s">
        <v>10139</v>
      </c>
      <c r="S1165" t="s">
        <v>36</v>
      </c>
      <c r="T1165">
        <v>1.734</v>
      </c>
      <c r="U1165">
        <v>441</v>
      </c>
      <c r="V1165" t="s">
        <v>10140</v>
      </c>
      <c r="W1165" t="s">
        <v>10140</v>
      </c>
      <c r="X1165" t="s">
        <v>1036</v>
      </c>
      <c r="Y1165" t="s">
        <v>10141</v>
      </c>
      <c r="Z1165" t="s">
        <v>40</v>
      </c>
      <c r="AB1165" t="s">
        <v>10142</v>
      </c>
    </row>
    <row r="1166" spans="1:32" ht="18.75" customHeight="1" x14ac:dyDescent="0.25">
      <c r="A1166" t="s">
        <v>32</v>
      </c>
      <c r="B1166" t="s">
        <v>33</v>
      </c>
      <c r="C1166" t="s">
        <v>10143</v>
      </c>
      <c r="D1166" t="s">
        <v>10144</v>
      </c>
      <c r="E1166" t="s">
        <v>10145</v>
      </c>
      <c r="F1166" t="s">
        <v>1187</v>
      </c>
      <c r="G1166" t="s">
        <v>10146</v>
      </c>
      <c r="H1166" t="s">
        <v>1189</v>
      </c>
      <c r="J1166" t="s">
        <v>6271</v>
      </c>
      <c r="K1166" t="s">
        <v>10147</v>
      </c>
      <c r="L1166" t="s">
        <v>7693</v>
      </c>
      <c r="M1166" t="s">
        <v>5328</v>
      </c>
      <c r="N1166" t="s">
        <v>7694</v>
      </c>
      <c r="O1166" t="s">
        <v>52</v>
      </c>
      <c r="P1166" t="s">
        <v>5330</v>
      </c>
      <c r="Q1166" t="s">
        <v>10148</v>
      </c>
      <c r="S1166" t="s">
        <v>36</v>
      </c>
      <c r="T1166">
        <v>4.3120000000000003</v>
      </c>
      <c r="U1166">
        <v>530</v>
      </c>
      <c r="V1166" t="s">
        <v>10149</v>
      </c>
      <c r="W1166" t="s">
        <v>10150</v>
      </c>
      <c r="X1166" t="s">
        <v>4387</v>
      </c>
      <c r="Y1166" t="s">
        <v>10151</v>
      </c>
      <c r="Z1166" t="s">
        <v>40</v>
      </c>
      <c r="AB1166" t="s">
        <v>10152</v>
      </c>
      <c r="AC1166" t="s">
        <v>87</v>
      </c>
      <c r="AD1166" t="s">
        <v>123</v>
      </c>
      <c r="AE1166" t="s">
        <v>87</v>
      </c>
      <c r="AF1166" t="s">
        <v>5336</v>
      </c>
    </row>
    <row r="1167" spans="1:32" ht="18.75" customHeight="1" x14ac:dyDescent="0.25">
      <c r="A1167" t="s">
        <v>32</v>
      </c>
      <c r="B1167" t="s">
        <v>33</v>
      </c>
      <c r="C1167" t="s">
        <v>10153</v>
      </c>
      <c r="D1167" t="s">
        <v>10154</v>
      </c>
      <c r="E1167" t="s">
        <v>10155</v>
      </c>
      <c r="F1167" t="s">
        <v>958</v>
      </c>
      <c r="G1167" t="s">
        <v>5972</v>
      </c>
      <c r="H1167" t="s">
        <v>1043</v>
      </c>
      <c r="J1167" t="s">
        <v>1058</v>
      </c>
      <c r="K1167" t="s">
        <v>7173</v>
      </c>
      <c r="L1167" t="s">
        <v>4384</v>
      </c>
      <c r="N1167" t="s">
        <v>1645</v>
      </c>
      <c r="O1167" t="s">
        <v>52</v>
      </c>
      <c r="P1167" t="s">
        <v>1646</v>
      </c>
      <c r="S1167" t="s">
        <v>36</v>
      </c>
      <c r="T1167">
        <v>2.1509999999999998</v>
      </c>
      <c r="U1167">
        <v>731</v>
      </c>
      <c r="V1167" t="s">
        <v>10156</v>
      </c>
      <c r="W1167" t="s">
        <v>10157</v>
      </c>
      <c r="X1167" t="s">
        <v>192</v>
      </c>
      <c r="Y1167" t="s">
        <v>10158</v>
      </c>
      <c r="Z1167" t="s">
        <v>40</v>
      </c>
      <c r="AB1167" t="s">
        <v>10159</v>
      </c>
    </row>
    <row r="1168" spans="1:32" ht="18.75" customHeight="1" x14ac:dyDescent="0.25">
      <c r="A1168" t="s">
        <v>42</v>
      </c>
      <c r="B1168" t="s">
        <v>33</v>
      </c>
      <c r="C1168" t="s">
        <v>10160</v>
      </c>
      <c r="D1168" t="s">
        <v>10161</v>
      </c>
      <c r="E1168" t="s">
        <v>987</v>
      </c>
      <c r="G1168" t="s">
        <v>950</v>
      </c>
      <c r="S1168" t="s">
        <v>36</v>
      </c>
      <c r="T1168">
        <v>2.1139999999999999</v>
      </c>
      <c r="U1168">
        <v>975</v>
      </c>
      <c r="V1168" t="s">
        <v>10162</v>
      </c>
      <c r="W1168" t="s">
        <v>10162</v>
      </c>
      <c r="Y1168" t="s">
        <v>10163</v>
      </c>
      <c r="Z1168" t="s">
        <v>40</v>
      </c>
      <c r="AB1168" t="s">
        <v>10164</v>
      </c>
    </row>
    <row r="1169" spans="1:32" ht="18.75" customHeight="1" x14ac:dyDescent="0.25">
      <c r="A1169" t="s">
        <v>32</v>
      </c>
      <c r="B1169" t="s">
        <v>33</v>
      </c>
      <c r="C1169" t="s">
        <v>10165</v>
      </c>
      <c r="D1169" t="s">
        <v>10166</v>
      </c>
      <c r="E1169" s="1" t="s">
        <v>10167</v>
      </c>
      <c r="F1169" t="s">
        <v>1187</v>
      </c>
      <c r="G1169" t="s">
        <v>10120</v>
      </c>
      <c r="H1169" t="s">
        <v>1189</v>
      </c>
      <c r="J1169" t="s">
        <v>1664</v>
      </c>
      <c r="K1169" t="s">
        <v>1664</v>
      </c>
      <c r="L1169" t="s">
        <v>10121</v>
      </c>
      <c r="M1169" t="s">
        <v>10122</v>
      </c>
      <c r="N1169" t="s">
        <v>10123</v>
      </c>
      <c r="O1169" t="s">
        <v>52</v>
      </c>
      <c r="P1169" t="s">
        <v>10124</v>
      </c>
      <c r="Q1169" t="s">
        <v>10125</v>
      </c>
      <c r="S1169" t="s">
        <v>36</v>
      </c>
      <c r="T1169">
        <v>69</v>
      </c>
      <c r="U1169">
        <v>32</v>
      </c>
      <c r="V1169" t="s">
        <v>10168</v>
      </c>
      <c r="W1169" t="s">
        <v>10169</v>
      </c>
      <c r="X1169" t="s">
        <v>147</v>
      </c>
      <c r="Y1169" t="s">
        <v>10129</v>
      </c>
      <c r="Z1169" t="s">
        <v>40</v>
      </c>
      <c r="AB1169" t="s">
        <v>10170</v>
      </c>
      <c r="AC1169" t="s">
        <v>87</v>
      </c>
      <c r="AD1169" t="s">
        <v>123</v>
      </c>
      <c r="AE1169" t="s">
        <v>87</v>
      </c>
      <c r="AF1169" t="s">
        <v>277</v>
      </c>
    </row>
    <row r="1170" spans="1:32" ht="18.75" customHeight="1" x14ac:dyDescent="0.25">
      <c r="A1170" t="s">
        <v>32</v>
      </c>
      <c r="B1170" t="s">
        <v>33</v>
      </c>
      <c r="C1170" t="s">
        <v>10171</v>
      </c>
      <c r="D1170" t="s">
        <v>10172</v>
      </c>
      <c r="E1170" t="s">
        <v>10173</v>
      </c>
      <c r="F1170" t="s">
        <v>958</v>
      </c>
      <c r="G1170" t="s">
        <v>2206</v>
      </c>
      <c r="H1170" t="s">
        <v>1043</v>
      </c>
      <c r="J1170" t="s">
        <v>1058</v>
      </c>
      <c r="K1170" t="s">
        <v>9856</v>
      </c>
      <c r="L1170" t="s">
        <v>4384</v>
      </c>
      <c r="M1170" t="s">
        <v>1047</v>
      </c>
      <c r="N1170" t="s">
        <v>1048</v>
      </c>
      <c r="O1170" t="s">
        <v>52</v>
      </c>
      <c r="P1170" t="s">
        <v>2208</v>
      </c>
      <c r="S1170" t="s">
        <v>36</v>
      </c>
      <c r="T1170">
        <v>41</v>
      </c>
      <c r="U1170">
        <v>43</v>
      </c>
      <c r="V1170" t="s">
        <v>10174</v>
      </c>
      <c r="W1170" t="s">
        <v>10175</v>
      </c>
      <c r="X1170" t="s">
        <v>192</v>
      </c>
      <c r="Y1170" t="s">
        <v>10176</v>
      </c>
      <c r="Z1170" t="s">
        <v>40</v>
      </c>
      <c r="AB1170" t="s">
        <v>10177</v>
      </c>
    </row>
    <row r="1171" spans="1:32" ht="18.75" customHeight="1" x14ac:dyDescent="0.25">
      <c r="A1171" t="s">
        <v>32</v>
      </c>
      <c r="B1171" t="s">
        <v>33</v>
      </c>
      <c r="C1171" t="s">
        <v>10178</v>
      </c>
      <c r="D1171" t="s">
        <v>10179</v>
      </c>
      <c r="E1171" t="s">
        <v>10180</v>
      </c>
      <c r="F1171" t="s">
        <v>1662</v>
      </c>
      <c r="G1171" t="s">
        <v>10181</v>
      </c>
      <c r="H1171" t="s">
        <v>1189</v>
      </c>
      <c r="J1171" t="s">
        <v>1664</v>
      </c>
      <c r="K1171" t="s">
        <v>10182</v>
      </c>
      <c r="L1171" t="s">
        <v>9070</v>
      </c>
      <c r="M1171" t="s">
        <v>10183</v>
      </c>
      <c r="N1171" t="s">
        <v>10184</v>
      </c>
      <c r="O1171" t="s">
        <v>52</v>
      </c>
      <c r="P1171" t="s">
        <v>2600</v>
      </c>
      <c r="Q1171" t="s">
        <v>10185</v>
      </c>
      <c r="R1171" t="s">
        <v>10186</v>
      </c>
      <c r="S1171" t="s">
        <v>36</v>
      </c>
      <c r="T1171">
        <v>3.2450000000000001</v>
      </c>
      <c r="U1171">
        <v>886</v>
      </c>
      <c r="V1171" t="s">
        <v>10187</v>
      </c>
      <c r="W1171" t="s">
        <v>10188</v>
      </c>
      <c r="X1171" t="s">
        <v>177</v>
      </c>
      <c r="Y1171" t="s">
        <v>10189</v>
      </c>
      <c r="Z1171" t="s">
        <v>40</v>
      </c>
      <c r="AB1171" t="s">
        <v>10190</v>
      </c>
      <c r="AC1171" t="s">
        <v>87</v>
      </c>
      <c r="AD1171" t="s">
        <v>123</v>
      </c>
      <c r="AE1171" t="s">
        <v>87</v>
      </c>
      <c r="AF1171" t="s">
        <v>277</v>
      </c>
    </row>
    <row r="1172" spans="1:32" ht="18.75" customHeight="1" x14ac:dyDescent="0.25">
      <c r="A1172" t="s">
        <v>32</v>
      </c>
      <c r="B1172" t="s">
        <v>33</v>
      </c>
      <c r="C1172" t="s">
        <v>10191</v>
      </c>
      <c r="D1172" t="s">
        <v>10192</v>
      </c>
      <c r="E1172" t="s">
        <v>7864</v>
      </c>
      <c r="F1172" t="s">
        <v>1069</v>
      </c>
      <c r="G1172" t="s">
        <v>2682</v>
      </c>
      <c r="H1172" t="s">
        <v>1133</v>
      </c>
      <c r="J1172" t="s">
        <v>1134</v>
      </c>
      <c r="K1172" t="s">
        <v>7865</v>
      </c>
      <c r="L1172" t="s">
        <v>7866</v>
      </c>
      <c r="O1172" t="s">
        <v>52</v>
      </c>
      <c r="P1172" t="s">
        <v>7867</v>
      </c>
      <c r="Q1172" t="s">
        <v>7868</v>
      </c>
      <c r="R1172" t="s">
        <v>2686</v>
      </c>
      <c r="S1172" t="s">
        <v>36</v>
      </c>
      <c r="T1172">
        <v>49</v>
      </c>
      <c r="U1172">
        <v>72</v>
      </c>
      <c r="V1172" t="s">
        <v>10193</v>
      </c>
      <c r="W1172" t="s">
        <v>10194</v>
      </c>
      <c r="X1172" t="s">
        <v>192</v>
      </c>
      <c r="Y1172" t="s">
        <v>10195</v>
      </c>
      <c r="Z1172" t="s">
        <v>40</v>
      </c>
      <c r="AB1172" t="s">
        <v>10196</v>
      </c>
    </row>
    <row r="1173" spans="1:32" ht="18.75" customHeight="1" x14ac:dyDescent="0.25">
      <c r="A1173" t="s">
        <v>1005</v>
      </c>
      <c r="B1173" t="s">
        <v>33</v>
      </c>
      <c r="C1173" t="s">
        <v>10197</v>
      </c>
      <c r="D1173" t="s">
        <v>10198</v>
      </c>
      <c r="E1173" t="s">
        <v>10199</v>
      </c>
      <c r="F1173" t="s">
        <v>1187</v>
      </c>
      <c r="G1173" t="s">
        <v>10200</v>
      </c>
      <c r="H1173" t="s">
        <v>1547</v>
      </c>
      <c r="K1173" t="s">
        <v>9386</v>
      </c>
      <c r="L1173" t="s">
        <v>10201</v>
      </c>
      <c r="O1173" t="s">
        <v>1825</v>
      </c>
      <c r="Q1173" t="s">
        <v>10202</v>
      </c>
      <c r="S1173" t="s">
        <v>36</v>
      </c>
      <c r="T1173">
        <v>183</v>
      </c>
      <c r="U1173">
        <v>0</v>
      </c>
      <c r="V1173" t="s">
        <v>10203</v>
      </c>
      <c r="W1173" t="s">
        <v>10203</v>
      </c>
      <c r="X1173" t="s">
        <v>10204</v>
      </c>
      <c r="Y1173" t="s">
        <v>10205</v>
      </c>
      <c r="Z1173" t="s">
        <v>40</v>
      </c>
      <c r="AB1173" t="s">
        <v>10206</v>
      </c>
    </row>
    <row r="1174" spans="1:32" ht="18.75" customHeight="1" x14ac:dyDescent="0.25">
      <c r="A1174" t="s">
        <v>32</v>
      </c>
      <c r="B1174" t="s">
        <v>33</v>
      </c>
      <c r="C1174" t="s">
        <v>10207</v>
      </c>
      <c r="D1174" t="s">
        <v>10208</v>
      </c>
      <c r="E1174" t="s">
        <v>10209</v>
      </c>
      <c r="F1174" t="s">
        <v>1166</v>
      </c>
      <c r="G1174" t="s">
        <v>10210</v>
      </c>
      <c r="H1174" t="s">
        <v>2067</v>
      </c>
      <c r="J1174" t="s">
        <v>8917</v>
      </c>
      <c r="K1174" t="s">
        <v>10211</v>
      </c>
      <c r="L1174" t="s">
        <v>10212</v>
      </c>
      <c r="M1174" t="s">
        <v>10213</v>
      </c>
      <c r="N1174" t="s">
        <v>10214</v>
      </c>
      <c r="O1174" t="s">
        <v>10215</v>
      </c>
      <c r="P1174" t="s">
        <v>10216</v>
      </c>
      <c r="Q1174" t="s">
        <v>10217</v>
      </c>
      <c r="S1174" t="s">
        <v>36</v>
      </c>
      <c r="T1174">
        <v>4.593</v>
      </c>
      <c r="U1174">
        <v>841</v>
      </c>
      <c r="V1174" t="s">
        <v>10218</v>
      </c>
      <c r="W1174" t="s">
        <v>10219</v>
      </c>
      <c r="X1174" t="s">
        <v>177</v>
      </c>
      <c r="Y1174" t="s">
        <v>10220</v>
      </c>
      <c r="Z1174" t="s">
        <v>40</v>
      </c>
      <c r="AB1174" t="s">
        <v>10221</v>
      </c>
      <c r="AC1174" t="s">
        <v>87</v>
      </c>
      <c r="AD1174" t="s">
        <v>123</v>
      </c>
    </row>
    <row r="1175" spans="1:32" ht="18.75" customHeight="1" x14ac:dyDescent="0.25">
      <c r="A1175" t="s">
        <v>32</v>
      </c>
      <c r="B1175" t="s">
        <v>33</v>
      </c>
      <c r="C1175" t="s">
        <v>10222</v>
      </c>
      <c r="D1175" t="s">
        <v>10223</v>
      </c>
      <c r="E1175" t="s">
        <v>10224</v>
      </c>
      <c r="F1175" t="s">
        <v>958</v>
      </c>
      <c r="G1175" t="s">
        <v>1654</v>
      </c>
      <c r="H1175" t="s">
        <v>1043</v>
      </c>
      <c r="J1175" t="s">
        <v>1058</v>
      </c>
      <c r="K1175" t="s">
        <v>1322</v>
      </c>
      <c r="L1175" t="s">
        <v>1046</v>
      </c>
      <c r="M1175" t="s">
        <v>1047</v>
      </c>
      <c r="N1175" t="s">
        <v>1048</v>
      </c>
      <c r="O1175" t="s">
        <v>52</v>
      </c>
      <c r="P1175" t="s">
        <v>1323</v>
      </c>
      <c r="S1175" t="s">
        <v>36</v>
      </c>
      <c r="T1175">
        <v>2.181</v>
      </c>
      <c r="U1175">
        <v>604</v>
      </c>
      <c r="V1175" t="s">
        <v>10225</v>
      </c>
      <c r="W1175" t="s">
        <v>10225</v>
      </c>
      <c r="X1175" t="s">
        <v>192</v>
      </c>
      <c r="Y1175" t="s">
        <v>10226</v>
      </c>
      <c r="Z1175" t="s">
        <v>40</v>
      </c>
      <c r="AB1175" t="s">
        <v>10227</v>
      </c>
    </row>
    <row r="1176" spans="1:32" ht="18.75" customHeight="1" x14ac:dyDescent="0.25">
      <c r="A1176" t="s">
        <v>32</v>
      </c>
      <c r="B1176" t="s">
        <v>33</v>
      </c>
      <c r="C1176" t="s">
        <v>10228</v>
      </c>
      <c r="D1176" t="s">
        <v>10229</v>
      </c>
      <c r="E1176" t="s">
        <v>10230</v>
      </c>
      <c r="F1176" t="s">
        <v>958</v>
      </c>
      <c r="G1176" t="s">
        <v>2206</v>
      </c>
      <c r="H1176" t="s">
        <v>1043</v>
      </c>
      <c r="J1176" t="s">
        <v>1058</v>
      </c>
      <c r="K1176" t="s">
        <v>7173</v>
      </c>
      <c r="L1176" t="s">
        <v>4384</v>
      </c>
      <c r="M1176" t="s">
        <v>1047</v>
      </c>
      <c r="N1176" t="s">
        <v>1048</v>
      </c>
      <c r="O1176" t="s">
        <v>52</v>
      </c>
      <c r="P1176" t="s">
        <v>2208</v>
      </c>
      <c r="S1176" t="s">
        <v>36</v>
      </c>
      <c r="T1176">
        <v>2.117</v>
      </c>
      <c r="U1176">
        <v>563</v>
      </c>
      <c r="V1176" t="s">
        <v>10231</v>
      </c>
      <c r="W1176" t="s">
        <v>10232</v>
      </c>
      <c r="X1176" t="s">
        <v>192</v>
      </c>
      <c r="Y1176" t="s">
        <v>10233</v>
      </c>
      <c r="Z1176" t="s">
        <v>40</v>
      </c>
      <c r="AB1176" t="s">
        <v>10234</v>
      </c>
    </row>
    <row r="1177" spans="1:32" ht="18.75" customHeight="1" x14ac:dyDescent="0.25">
      <c r="A1177" t="s">
        <v>32</v>
      </c>
      <c r="B1177" t="s">
        <v>33</v>
      </c>
      <c r="C1177" t="s">
        <v>10235</v>
      </c>
      <c r="D1177" t="s">
        <v>10236</v>
      </c>
      <c r="E1177" t="s">
        <v>10237</v>
      </c>
      <c r="F1177" t="s">
        <v>1187</v>
      </c>
      <c r="G1177" t="s">
        <v>10238</v>
      </c>
      <c r="H1177" t="s">
        <v>1189</v>
      </c>
      <c r="J1177" t="s">
        <v>9664</v>
      </c>
      <c r="K1177" t="s">
        <v>10239</v>
      </c>
      <c r="L1177" t="s">
        <v>10240</v>
      </c>
      <c r="M1177" t="s">
        <v>10241</v>
      </c>
      <c r="N1177" t="s">
        <v>1668</v>
      </c>
      <c r="O1177" t="s">
        <v>52</v>
      </c>
      <c r="P1177" t="s">
        <v>79</v>
      </c>
      <c r="Q1177" t="s">
        <v>10242</v>
      </c>
      <c r="S1177" t="s">
        <v>36</v>
      </c>
      <c r="T1177">
        <v>164</v>
      </c>
      <c r="U1177">
        <v>411</v>
      </c>
      <c r="V1177" t="s">
        <v>10243</v>
      </c>
      <c r="W1177" t="s">
        <v>10244</v>
      </c>
      <c r="X1177" t="s">
        <v>177</v>
      </c>
      <c r="Y1177" t="s">
        <v>10245</v>
      </c>
      <c r="Z1177" t="s">
        <v>40</v>
      </c>
      <c r="AB1177" t="s">
        <v>10246</v>
      </c>
    </row>
    <row r="1178" spans="1:32" ht="18.75" customHeight="1" x14ac:dyDescent="0.25">
      <c r="A1178" t="s">
        <v>405</v>
      </c>
      <c r="B1178" t="s">
        <v>33</v>
      </c>
      <c r="C1178" t="s">
        <v>10247</v>
      </c>
      <c r="D1178" t="s">
        <v>10248</v>
      </c>
      <c r="E1178" t="s">
        <v>10025</v>
      </c>
      <c r="F1178" t="s">
        <v>1085</v>
      </c>
      <c r="G1178" t="s">
        <v>3590</v>
      </c>
      <c r="H1178" t="s">
        <v>3591</v>
      </c>
      <c r="J1178" t="s">
        <v>10026</v>
      </c>
      <c r="K1178" t="s">
        <v>10027</v>
      </c>
      <c r="L1178" t="s">
        <v>10028</v>
      </c>
      <c r="O1178" t="s">
        <v>52</v>
      </c>
      <c r="P1178" t="s">
        <v>10029</v>
      </c>
      <c r="S1178" t="s">
        <v>36</v>
      </c>
      <c r="T1178">
        <v>2.1110000000000002</v>
      </c>
      <c r="U1178">
        <v>83</v>
      </c>
      <c r="V1178" t="s">
        <v>10249</v>
      </c>
      <c r="W1178" t="s">
        <v>10031</v>
      </c>
      <c r="X1178" t="s">
        <v>10250</v>
      </c>
      <c r="Y1178" t="s">
        <v>10251</v>
      </c>
      <c r="Z1178" t="s">
        <v>101</v>
      </c>
      <c r="AA1178" t="s">
        <v>10032</v>
      </c>
      <c r="AB1178" t="s">
        <v>10252</v>
      </c>
    </row>
    <row r="1179" spans="1:32" ht="18.75" customHeight="1" x14ac:dyDescent="0.25">
      <c r="A1179" t="s">
        <v>88</v>
      </c>
      <c r="B1179" t="s">
        <v>33</v>
      </c>
      <c r="C1179" t="s">
        <v>10253</v>
      </c>
      <c r="D1179" t="s">
        <v>10254</v>
      </c>
      <c r="E1179" s="1" t="s">
        <v>10167</v>
      </c>
      <c r="F1179" t="s">
        <v>1187</v>
      </c>
      <c r="G1179" t="s">
        <v>10120</v>
      </c>
      <c r="H1179" t="s">
        <v>1189</v>
      </c>
      <c r="J1179" t="s">
        <v>1664</v>
      </c>
      <c r="K1179" t="s">
        <v>1664</v>
      </c>
      <c r="L1179" t="s">
        <v>10121</v>
      </c>
      <c r="M1179" t="s">
        <v>10122</v>
      </c>
      <c r="N1179" t="s">
        <v>10123</v>
      </c>
      <c r="O1179" t="s">
        <v>52</v>
      </c>
      <c r="P1179" t="s">
        <v>10124</v>
      </c>
      <c r="Q1179" t="s">
        <v>10125</v>
      </c>
      <c r="S1179" t="s">
        <v>36</v>
      </c>
      <c r="T1179">
        <v>46</v>
      </c>
      <c r="U1179">
        <v>20</v>
      </c>
      <c r="V1179" t="s">
        <v>10255</v>
      </c>
      <c r="W1179" t="s">
        <v>10169</v>
      </c>
      <c r="X1179" t="s">
        <v>147</v>
      </c>
      <c r="Y1179" t="s">
        <v>10256</v>
      </c>
      <c r="Z1179" t="s">
        <v>101</v>
      </c>
      <c r="AA1179" t="s">
        <v>10129</v>
      </c>
      <c r="AB1179" t="s">
        <v>10257</v>
      </c>
      <c r="AC1179" t="s">
        <v>87</v>
      </c>
      <c r="AD1179" t="s">
        <v>123</v>
      </c>
      <c r="AE1179" t="s">
        <v>87</v>
      </c>
      <c r="AF1179" t="s">
        <v>277</v>
      </c>
    </row>
    <row r="1180" spans="1:32" ht="18.75" customHeight="1" x14ac:dyDescent="0.25">
      <c r="A1180" t="s">
        <v>405</v>
      </c>
      <c r="B1180" t="s">
        <v>33</v>
      </c>
      <c r="C1180" t="s">
        <v>10258</v>
      </c>
      <c r="D1180" t="s">
        <v>10259</v>
      </c>
      <c r="E1180" t="s">
        <v>10025</v>
      </c>
      <c r="F1180" t="s">
        <v>1085</v>
      </c>
      <c r="G1180" t="s">
        <v>3590</v>
      </c>
      <c r="H1180" t="s">
        <v>3591</v>
      </c>
      <c r="J1180" t="s">
        <v>10026</v>
      </c>
      <c r="K1180" t="s">
        <v>10027</v>
      </c>
      <c r="L1180" t="s">
        <v>10028</v>
      </c>
      <c r="O1180" t="s">
        <v>52</v>
      </c>
      <c r="P1180" t="s">
        <v>10029</v>
      </c>
      <c r="S1180" t="s">
        <v>36</v>
      </c>
      <c r="T1180">
        <v>2.1760000000000002</v>
      </c>
      <c r="U1180">
        <v>88</v>
      </c>
      <c r="V1180" t="s">
        <v>10260</v>
      </c>
      <c r="W1180" t="s">
        <v>10031</v>
      </c>
      <c r="X1180" t="s">
        <v>10250</v>
      </c>
      <c r="Y1180" t="s">
        <v>10261</v>
      </c>
      <c r="Z1180" t="s">
        <v>101</v>
      </c>
      <c r="AA1180" t="s">
        <v>10032</v>
      </c>
      <c r="AB1180" t="s">
        <v>10262</v>
      </c>
    </row>
    <row r="1181" spans="1:32" ht="18.75" customHeight="1" x14ac:dyDescent="0.25">
      <c r="A1181" t="s">
        <v>1005</v>
      </c>
      <c r="B1181" t="s">
        <v>33</v>
      </c>
      <c r="C1181" t="s">
        <v>10263</v>
      </c>
      <c r="D1181" t="s">
        <v>10264</v>
      </c>
      <c r="E1181" t="s">
        <v>10265</v>
      </c>
      <c r="F1181" t="s">
        <v>1187</v>
      </c>
      <c r="G1181" t="s">
        <v>10266</v>
      </c>
      <c r="H1181" t="s">
        <v>1547</v>
      </c>
      <c r="J1181" t="s">
        <v>1549</v>
      </c>
      <c r="K1181" t="s">
        <v>9386</v>
      </c>
      <c r="L1181" t="s">
        <v>1550</v>
      </c>
      <c r="M1181" t="s">
        <v>10267</v>
      </c>
      <c r="N1181" t="s">
        <v>10268</v>
      </c>
      <c r="O1181" t="s">
        <v>52</v>
      </c>
      <c r="P1181" t="s">
        <v>10269</v>
      </c>
      <c r="Q1181" t="s">
        <v>10270</v>
      </c>
      <c r="S1181" t="s">
        <v>36</v>
      </c>
      <c r="T1181">
        <v>221</v>
      </c>
      <c r="U1181">
        <v>0</v>
      </c>
      <c r="V1181" t="s">
        <v>10271</v>
      </c>
      <c r="W1181" t="s">
        <v>10271</v>
      </c>
      <c r="X1181" t="s">
        <v>443</v>
      </c>
      <c r="Y1181" t="s">
        <v>10272</v>
      </c>
      <c r="Z1181" t="s">
        <v>40</v>
      </c>
      <c r="AB1181" t="s">
        <v>10273</v>
      </c>
    </row>
    <row r="1182" spans="1:32" ht="18.75" customHeight="1" x14ac:dyDescent="0.25">
      <c r="A1182" t="s">
        <v>42</v>
      </c>
      <c r="B1182" t="s">
        <v>33</v>
      </c>
      <c r="C1182" t="s">
        <v>10274</v>
      </c>
      <c r="D1182" t="s">
        <v>10275</v>
      </c>
      <c r="E1182" t="s">
        <v>987</v>
      </c>
      <c r="G1182" t="s">
        <v>950</v>
      </c>
      <c r="S1182" t="s">
        <v>36</v>
      </c>
      <c r="T1182">
        <v>126</v>
      </c>
      <c r="U1182">
        <v>1.1359999999999999</v>
      </c>
      <c r="V1182" t="s">
        <v>10276</v>
      </c>
      <c r="W1182" t="s">
        <v>10276</v>
      </c>
      <c r="Y1182" t="s">
        <v>10277</v>
      </c>
      <c r="Z1182" t="s">
        <v>40</v>
      </c>
      <c r="AB1182" t="s">
        <v>10278</v>
      </c>
    </row>
    <row r="1183" spans="1:32" ht="18.75" customHeight="1" x14ac:dyDescent="0.25">
      <c r="A1183" t="s">
        <v>32</v>
      </c>
      <c r="B1183" t="s">
        <v>33</v>
      </c>
      <c r="C1183" t="s">
        <v>10279</v>
      </c>
      <c r="D1183" t="s">
        <v>10280</v>
      </c>
      <c r="E1183" t="s">
        <v>7864</v>
      </c>
      <c r="F1183" t="s">
        <v>1069</v>
      </c>
      <c r="G1183" t="s">
        <v>2682</v>
      </c>
      <c r="H1183" t="s">
        <v>1133</v>
      </c>
      <c r="J1183" t="s">
        <v>1134</v>
      </c>
      <c r="K1183" t="s">
        <v>7865</v>
      </c>
      <c r="L1183" t="s">
        <v>7866</v>
      </c>
      <c r="O1183" t="s">
        <v>52</v>
      </c>
      <c r="P1183" t="s">
        <v>7867</v>
      </c>
      <c r="Q1183" t="s">
        <v>7868</v>
      </c>
      <c r="R1183" t="s">
        <v>2686</v>
      </c>
      <c r="S1183" t="s">
        <v>36</v>
      </c>
      <c r="T1183">
        <v>73</v>
      </c>
      <c r="U1183">
        <v>151</v>
      </c>
      <c r="V1183" t="s">
        <v>10281</v>
      </c>
      <c r="W1183" t="s">
        <v>10282</v>
      </c>
      <c r="X1183" t="s">
        <v>192</v>
      </c>
      <c r="Y1183" t="s">
        <v>10283</v>
      </c>
      <c r="Z1183" t="s">
        <v>40</v>
      </c>
      <c r="AB1183" t="s">
        <v>10284</v>
      </c>
    </row>
    <row r="1184" spans="1:32" ht="18.75" customHeight="1" x14ac:dyDescent="0.25">
      <c r="A1184" t="s">
        <v>405</v>
      </c>
      <c r="B1184" t="s">
        <v>33</v>
      </c>
      <c r="C1184" t="s">
        <v>10285</v>
      </c>
      <c r="D1184" t="s">
        <v>10286</v>
      </c>
      <c r="E1184" t="s">
        <v>10025</v>
      </c>
      <c r="F1184" t="s">
        <v>1085</v>
      </c>
      <c r="G1184" t="s">
        <v>3590</v>
      </c>
      <c r="H1184" t="s">
        <v>3591</v>
      </c>
      <c r="J1184" t="s">
        <v>10026</v>
      </c>
      <c r="K1184" t="s">
        <v>10027</v>
      </c>
      <c r="L1184" t="s">
        <v>10028</v>
      </c>
      <c r="O1184" t="s">
        <v>52</v>
      </c>
      <c r="P1184" t="s">
        <v>10029</v>
      </c>
      <c r="S1184" t="s">
        <v>36</v>
      </c>
      <c r="T1184">
        <v>2.121</v>
      </c>
      <c r="U1184">
        <v>88</v>
      </c>
      <c r="V1184" t="s">
        <v>10287</v>
      </c>
      <c r="W1184" t="s">
        <v>10031</v>
      </c>
      <c r="X1184" t="s">
        <v>10250</v>
      </c>
      <c r="Y1184" t="s">
        <v>10288</v>
      </c>
      <c r="Z1184" t="s">
        <v>101</v>
      </c>
      <c r="AA1184" t="s">
        <v>10032</v>
      </c>
      <c r="AB1184" t="s">
        <v>10289</v>
      </c>
    </row>
    <row r="1185" spans="1:32" ht="18.75" customHeight="1" x14ac:dyDescent="0.25">
      <c r="A1185" t="s">
        <v>405</v>
      </c>
      <c r="B1185" t="s">
        <v>33</v>
      </c>
      <c r="C1185" t="s">
        <v>10290</v>
      </c>
      <c r="D1185" t="s">
        <v>10291</v>
      </c>
      <c r="E1185" t="s">
        <v>10025</v>
      </c>
      <c r="F1185" t="s">
        <v>1085</v>
      </c>
      <c r="G1185" t="s">
        <v>3590</v>
      </c>
      <c r="H1185" t="s">
        <v>3591</v>
      </c>
      <c r="J1185" t="s">
        <v>10026</v>
      </c>
      <c r="K1185" t="s">
        <v>10027</v>
      </c>
      <c r="L1185" t="s">
        <v>10028</v>
      </c>
      <c r="O1185" t="s">
        <v>52</v>
      </c>
      <c r="P1185" t="s">
        <v>10029</v>
      </c>
      <c r="S1185" t="s">
        <v>36</v>
      </c>
      <c r="T1185">
        <v>2.1589999999999998</v>
      </c>
      <c r="U1185">
        <v>87</v>
      </c>
      <c r="V1185" t="s">
        <v>10292</v>
      </c>
      <c r="W1185" t="s">
        <v>10031</v>
      </c>
      <c r="X1185" t="s">
        <v>10250</v>
      </c>
      <c r="Y1185" t="s">
        <v>10293</v>
      </c>
      <c r="Z1185" t="s">
        <v>101</v>
      </c>
      <c r="AA1185" t="s">
        <v>10032</v>
      </c>
      <c r="AB1185" t="s">
        <v>10294</v>
      </c>
    </row>
    <row r="1186" spans="1:32" ht="18.75" customHeight="1" x14ac:dyDescent="0.25">
      <c r="A1186" t="s">
        <v>361</v>
      </c>
      <c r="B1186" t="s">
        <v>33</v>
      </c>
      <c r="C1186" t="s">
        <v>10295</v>
      </c>
      <c r="D1186" t="s">
        <v>10296</v>
      </c>
      <c r="E1186" t="s">
        <v>10145</v>
      </c>
      <c r="F1186" t="s">
        <v>1187</v>
      </c>
      <c r="G1186" t="s">
        <v>10146</v>
      </c>
      <c r="H1186" t="s">
        <v>1189</v>
      </c>
      <c r="J1186" t="s">
        <v>6271</v>
      </c>
      <c r="K1186" t="s">
        <v>10147</v>
      </c>
      <c r="L1186" t="s">
        <v>7693</v>
      </c>
      <c r="M1186" t="s">
        <v>5328</v>
      </c>
      <c r="O1186" t="s">
        <v>52</v>
      </c>
      <c r="P1186" t="s">
        <v>5330</v>
      </c>
      <c r="Q1186" t="s">
        <v>10297</v>
      </c>
      <c r="S1186" t="s">
        <v>36</v>
      </c>
      <c r="T1186">
        <v>8.4930000000000003</v>
      </c>
      <c r="U1186">
        <v>1</v>
      </c>
      <c r="V1186" t="s">
        <v>10298</v>
      </c>
      <c r="W1186" t="s">
        <v>10299</v>
      </c>
      <c r="X1186" t="s">
        <v>4387</v>
      </c>
      <c r="Y1186" t="s">
        <v>10300</v>
      </c>
      <c r="Z1186" t="s">
        <v>101</v>
      </c>
      <c r="AA1186" t="s">
        <v>10151</v>
      </c>
      <c r="AB1186" t="s">
        <v>10301</v>
      </c>
      <c r="AC1186" t="s">
        <v>87</v>
      </c>
      <c r="AD1186" t="s">
        <v>123</v>
      </c>
      <c r="AE1186" t="s">
        <v>87</v>
      </c>
      <c r="AF1186" t="s">
        <v>5336</v>
      </c>
    </row>
    <row r="1187" spans="1:32" ht="18.75" customHeight="1" x14ac:dyDescent="0.25">
      <c r="A1187" t="s">
        <v>361</v>
      </c>
      <c r="B1187" t="s">
        <v>33</v>
      </c>
      <c r="C1187" t="s">
        <v>10302</v>
      </c>
      <c r="D1187" t="s">
        <v>10303</v>
      </c>
      <c r="E1187" s="1" t="s">
        <v>10304</v>
      </c>
      <c r="F1187" t="s">
        <v>1187</v>
      </c>
      <c r="H1187" t="s">
        <v>1189</v>
      </c>
      <c r="J1187" t="s">
        <v>9068</v>
      </c>
      <c r="K1187" t="s">
        <v>9069</v>
      </c>
      <c r="L1187" t="s">
        <v>9070</v>
      </c>
      <c r="M1187" t="s">
        <v>9071</v>
      </c>
      <c r="N1187" t="s">
        <v>9072</v>
      </c>
      <c r="O1187" t="s">
        <v>52</v>
      </c>
      <c r="P1187" t="s">
        <v>9073</v>
      </c>
      <c r="Q1187" t="s">
        <v>9074</v>
      </c>
      <c r="S1187" t="s">
        <v>36</v>
      </c>
      <c r="T1187">
        <v>528</v>
      </c>
      <c r="U1187">
        <v>0</v>
      </c>
      <c r="V1187" t="s">
        <v>10305</v>
      </c>
      <c r="W1187" t="s">
        <v>10306</v>
      </c>
      <c r="X1187" t="s">
        <v>177</v>
      </c>
      <c r="Y1187" t="s">
        <v>10307</v>
      </c>
      <c r="Z1187" t="s">
        <v>101</v>
      </c>
      <c r="AA1187" t="s">
        <v>9077</v>
      </c>
      <c r="AB1187" t="s">
        <v>10308</v>
      </c>
      <c r="AC1187" t="s">
        <v>87</v>
      </c>
      <c r="AD1187" t="s">
        <v>10309</v>
      </c>
      <c r="AE1187" t="s">
        <v>87</v>
      </c>
      <c r="AF1187" t="s">
        <v>1225</v>
      </c>
    </row>
    <row r="1188" spans="1:32" ht="18.75" customHeight="1" x14ac:dyDescent="0.25">
      <c r="A1188" t="s">
        <v>361</v>
      </c>
      <c r="B1188" t="s">
        <v>33</v>
      </c>
      <c r="C1188" t="s">
        <v>10310</v>
      </c>
      <c r="D1188" t="s">
        <v>10311</v>
      </c>
      <c r="E1188" s="1" t="s">
        <v>10312</v>
      </c>
      <c r="F1188" t="s">
        <v>1166</v>
      </c>
      <c r="H1188" t="s">
        <v>2067</v>
      </c>
      <c r="J1188" t="s">
        <v>8917</v>
      </c>
      <c r="M1188" t="s">
        <v>9813</v>
      </c>
      <c r="S1188" t="s">
        <v>36</v>
      </c>
      <c r="T1188">
        <v>14.972</v>
      </c>
      <c r="U1188">
        <v>2</v>
      </c>
      <c r="V1188" t="s">
        <v>10313</v>
      </c>
      <c r="W1188" t="s">
        <v>10314</v>
      </c>
      <c r="Y1188" t="s">
        <v>10315</v>
      </c>
      <c r="Z1188" t="s">
        <v>101</v>
      </c>
      <c r="AA1188" t="s">
        <v>9819</v>
      </c>
      <c r="AB1188" t="s">
        <v>10316</v>
      </c>
    </row>
    <row r="1189" spans="1:32" ht="18.75" customHeight="1" x14ac:dyDescent="0.25">
      <c r="A1189" t="s">
        <v>32</v>
      </c>
      <c r="B1189" t="s">
        <v>33</v>
      </c>
      <c r="C1189" t="s">
        <v>10317</v>
      </c>
      <c r="D1189" t="s">
        <v>10318</v>
      </c>
      <c r="E1189" t="s">
        <v>3226</v>
      </c>
      <c r="F1189" t="s">
        <v>1069</v>
      </c>
      <c r="G1189" t="s">
        <v>3227</v>
      </c>
      <c r="H1189" t="s">
        <v>1071</v>
      </c>
      <c r="J1189" t="s">
        <v>1760</v>
      </c>
      <c r="K1189" t="s">
        <v>1760</v>
      </c>
      <c r="L1189" t="s">
        <v>3318</v>
      </c>
      <c r="M1189" t="s">
        <v>1763</v>
      </c>
      <c r="O1189" t="s">
        <v>1076</v>
      </c>
      <c r="S1189" t="s">
        <v>36</v>
      </c>
      <c r="T1189">
        <v>1.5529999999999999</v>
      </c>
      <c r="U1189">
        <v>641</v>
      </c>
      <c r="V1189" t="s">
        <v>10319</v>
      </c>
      <c r="W1189" t="s">
        <v>10320</v>
      </c>
      <c r="X1189" t="s">
        <v>192</v>
      </c>
      <c r="Y1189" t="s">
        <v>10321</v>
      </c>
      <c r="Z1189" t="s">
        <v>40</v>
      </c>
      <c r="AB1189" t="s">
        <v>10322</v>
      </c>
    </row>
    <row r="1190" spans="1:32" ht="18.75" customHeight="1" x14ac:dyDescent="0.25">
      <c r="A1190" t="s">
        <v>32</v>
      </c>
      <c r="B1190" t="s">
        <v>33</v>
      </c>
      <c r="C1190" t="s">
        <v>10323</v>
      </c>
      <c r="D1190" t="s">
        <v>10324</v>
      </c>
      <c r="E1190" t="s">
        <v>10325</v>
      </c>
      <c r="F1190" t="s">
        <v>1527</v>
      </c>
      <c r="G1190" t="s">
        <v>10326</v>
      </c>
      <c r="H1190" t="s">
        <v>5237</v>
      </c>
      <c r="J1190" t="s">
        <v>10327</v>
      </c>
      <c r="K1190" t="s">
        <v>10328</v>
      </c>
      <c r="M1190" t="s">
        <v>10329</v>
      </c>
      <c r="O1190" t="s">
        <v>52</v>
      </c>
      <c r="P1190" t="s">
        <v>10330</v>
      </c>
      <c r="Q1190" t="s">
        <v>10331</v>
      </c>
      <c r="S1190" t="s">
        <v>36</v>
      </c>
      <c r="T1190">
        <v>522</v>
      </c>
      <c r="U1190">
        <v>1.212</v>
      </c>
      <c r="V1190" t="s">
        <v>10332</v>
      </c>
      <c r="W1190" t="s">
        <v>10333</v>
      </c>
      <c r="X1190" t="s">
        <v>177</v>
      </c>
      <c r="Y1190" t="s">
        <v>10334</v>
      </c>
      <c r="Z1190" t="s">
        <v>40</v>
      </c>
      <c r="AB1190" t="s">
        <v>10335</v>
      </c>
    </row>
    <row r="1191" spans="1:32" ht="18.75" customHeight="1" x14ac:dyDescent="0.25">
      <c r="A1191" t="s">
        <v>32</v>
      </c>
      <c r="B1191" t="s">
        <v>33</v>
      </c>
      <c r="C1191" t="s">
        <v>10336</v>
      </c>
      <c r="D1191" t="s">
        <v>10337</v>
      </c>
      <c r="E1191" t="s">
        <v>7864</v>
      </c>
      <c r="F1191" t="s">
        <v>1069</v>
      </c>
      <c r="G1191" t="s">
        <v>2682</v>
      </c>
      <c r="H1191" t="s">
        <v>1133</v>
      </c>
      <c r="J1191" t="s">
        <v>1134</v>
      </c>
      <c r="K1191" t="s">
        <v>7865</v>
      </c>
      <c r="L1191" t="s">
        <v>7866</v>
      </c>
      <c r="O1191" t="s">
        <v>52</v>
      </c>
      <c r="P1191" t="s">
        <v>7867</v>
      </c>
      <c r="Q1191" t="s">
        <v>7868</v>
      </c>
      <c r="R1191" t="s">
        <v>2686</v>
      </c>
      <c r="S1191" t="s">
        <v>36</v>
      </c>
      <c r="T1191">
        <v>25</v>
      </c>
      <c r="U1191">
        <v>51</v>
      </c>
      <c r="V1191" t="s">
        <v>10338</v>
      </c>
      <c r="W1191" t="s">
        <v>10339</v>
      </c>
      <c r="X1191" t="s">
        <v>192</v>
      </c>
      <c r="Y1191" t="s">
        <v>10340</v>
      </c>
      <c r="Z1191" t="s">
        <v>40</v>
      </c>
      <c r="AB1191" t="s">
        <v>10341</v>
      </c>
    </row>
    <row r="1192" spans="1:32" ht="18.75" customHeight="1" x14ac:dyDescent="0.25">
      <c r="A1192" t="s">
        <v>1162</v>
      </c>
      <c r="B1192" t="s">
        <v>33</v>
      </c>
      <c r="C1192" t="s">
        <v>10342</v>
      </c>
      <c r="D1192" t="s">
        <v>10343</v>
      </c>
      <c r="E1192" t="s">
        <v>10344</v>
      </c>
      <c r="F1192" t="s">
        <v>1187</v>
      </c>
      <c r="G1192" t="s">
        <v>10345</v>
      </c>
      <c r="H1192" t="s">
        <v>1310</v>
      </c>
      <c r="J1192" t="s">
        <v>10135</v>
      </c>
      <c r="K1192" t="s">
        <v>10136</v>
      </c>
      <c r="L1192" t="s">
        <v>1312</v>
      </c>
      <c r="M1192" t="s">
        <v>10137</v>
      </c>
      <c r="O1192" t="s">
        <v>52</v>
      </c>
      <c r="P1192" t="s">
        <v>10138</v>
      </c>
      <c r="Q1192" t="s">
        <v>10139</v>
      </c>
      <c r="S1192" t="s">
        <v>36</v>
      </c>
      <c r="T1192">
        <v>5.7359999999999998</v>
      </c>
      <c r="U1192">
        <v>757</v>
      </c>
      <c r="V1192" t="s">
        <v>10346</v>
      </c>
      <c r="W1192" t="s">
        <v>10346</v>
      </c>
      <c r="X1192" t="s">
        <v>1036</v>
      </c>
      <c r="Y1192" t="s">
        <v>10347</v>
      </c>
      <c r="Z1192" t="s">
        <v>40</v>
      </c>
      <c r="AB1192" t="s">
        <v>10348</v>
      </c>
    </row>
    <row r="1193" spans="1:32" ht="18.75" customHeight="1" x14ac:dyDescent="0.25">
      <c r="A1193" t="s">
        <v>88</v>
      </c>
      <c r="B1193" t="s">
        <v>33</v>
      </c>
      <c r="C1193" t="s">
        <v>10349</v>
      </c>
      <c r="D1193" t="s">
        <v>10350</v>
      </c>
      <c r="E1193" t="s">
        <v>10083</v>
      </c>
      <c r="F1193" t="s">
        <v>1069</v>
      </c>
      <c r="G1193" t="s">
        <v>10084</v>
      </c>
      <c r="H1193" t="s">
        <v>1071</v>
      </c>
      <c r="J1193" t="s">
        <v>10085</v>
      </c>
      <c r="K1193" t="s">
        <v>10085</v>
      </c>
      <c r="M1193" t="s">
        <v>5495</v>
      </c>
      <c r="O1193" t="s">
        <v>1076</v>
      </c>
      <c r="R1193" t="s">
        <v>10086</v>
      </c>
      <c r="S1193" t="s">
        <v>36</v>
      </c>
      <c r="T1193">
        <v>2.181</v>
      </c>
      <c r="U1193">
        <v>68</v>
      </c>
      <c r="V1193" t="s">
        <v>10351</v>
      </c>
      <c r="W1193" t="s">
        <v>10088</v>
      </c>
      <c r="X1193" t="s">
        <v>69</v>
      </c>
      <c r="Y1193" t="s">
        <v>10352</v>
      </c>
      <c r="Z1193" t="s">
        <v>101</v>
      </c>
      <c r="AA1193" t="s">
        <v>9797</v>
      </c>
      <c r="AB1193" t="s">
        <v>10353</v>
      </c>
    </row>
    <row r="1194" spans="1:32" ht="18.75" customHeight="1" x14ac:dyDescent="0.25">
      <c r="A1194" t="s">
        <v>32</v>
      </c>
      <c r="B1194" t="s">
        <v>33</v>
      </c>
      <c r="C1194" t="s">
        <v>10354</v>
      </c>
      <c r="D1194" t="s">
        <v>10355</v>
      </c>
      <c r="E1194" t="s">
        <v>7864</v>
      </c>
      <c r="F1194" t="s">
        <v>1069</v>
      </c>
      <c r="G1194" t="s">
        <v>2682</v>
      </c>
      <c r="H1194" t="s">
        <v>1133</v>
      </c>
      <c r="J1194" t="s">
        <v>1134</v>
      </c>
      <c r="K1194" t="s">
        <v>7865</v>
      </c>
      <c r="L1194" t="s">
        <v>7866</v>
      </c>
      <c r="O1194" t="s">
        <v>52</v>
      </c>
      <c r="P1194" t="s">
        <v>8207</v>
      </c>
      <c r="Q1194" t="s">
        <v>7868</v>
      </c>
      <c r="R1194" t="s">
        <v>7869</v>
      </c>
      <c r="S1194" t="s">
        <v>36</v>
      </c>
      <c r="T1194">
        <v>293</v>
      </c>
      <c r="U1194">
        <v>697</v>
      </c>
      <c r="V1194" t="s">
        <v>10356</v>
      </c>
      <c r="W1194" t="s">
        <v>10357</v>
      </c>
      <c r="X1194" t="s">
        <v>192</v>
      </c>
      <c r="Y1194" t="s">
        <v>10358</v>
      </c>
      <c r="Z1194" t="s">
        <v>40</v>
      </c>
      <c r="AB1194" t="s">
        <v>10359</v>
      </c>
    </row>
    <row r="1195" spans="1:32" ht="18.75" customHeight="1" x14ac:dyDescent="0.25">
      <c r="A1195" t="s">
        <v>32</v>
      </c>
      <c r="B1195" t="s">
        <v>33</v>
      </c>
      <c r="C1195" t="s">
        <v>10360</v>
      </c>
      <c r="D1195" t="s">
        <v>10361</v>
      </c>
      <c r="E1195" t="s">
        <v>10362</v>
      </c>
      <c r="F1195" t="s">
        <v>1166</v>
      </c>
      <c r="G1195" t="s">
        <v>10363</v>
      </c>
      <c r="H1195" t="s">
        <v>1487</v>
      </c>
      <c r="J1195" t="s">
        <v>1488</v>
      </c>
      <c r="K1195" t="s">
        <v>10364</v>
      </c>
      <c r="L1195" t="s">
        <v>10365</v>
      </c>
      <c r="M1195" t="s">
        <v>2598</v>
      </c>
      <c r="N1195" t="s">
        <v>10366</v>
      </c>
      <c r="O1195" t="s">
        <v>52</v>
      </c>
      <c r="P1195" t="s">
        <v>10367</v>
      </c>
      <c r="Q1195" t="s">
        <v>10368</v>
      </c>
      <c r="S1195" t="s">
        <v>36</v>
      </c>
      <c r="T1195">
        <v>14.21</v>
      </c>
      <c r="U1195">
        <v>5.9459999999999997</v>
      </c>
      <c r="V1195" t="s">
        <v>10369</v>
      </c>
      <c r="W1195" t="s">
        <v>10370</v>
      </c>
      <c r="X1195" t="s">
        <v>443</v>
      </c>
      <c r="Y1195" t="s">
        <v>10371</v>
      </c>
      <c r="Z1195" t="s">
        <v>40</v>
      </c>
      <c r="AB1195" t="s">
        <v>10372</v>
      </c>
      <c r="AC1195" t="s">
        <v>87</v>
      </c>
      <c r="AD1195" t="s">
        <v>123</v>
      </c>
      <c r="AE1195" t="s">
        <v>87</v>
      </c>
      <c r="AF1195" t="s">
        <v>2606</v>
      </c>
    </row>
    <row r="1196" spans="1:32" ht="18.75" customHeight="1" x14ac:dyDescent="0.25">
      <c r="A1196" t="s">
        <v>88</v>
      </c>
      <c r="B1196" t="s">
        <v>33</v>
      </c>
      <c r="C1196" t="s">
        <v>10373</v>
      </c>
      <c r="D1196" t="s">
        <v>10374</v>
      </c>
      <c r="E1196" s="1" t="s">
        <v>10375</v>
      </c>
      <c r="F1196" t="s">
        <v>1187</v>
      </c>
      <c r="G1196" t="s">
        <v>10376</v>
      </c>
      <c r="H1196" t="s">
        <v>1189</v>
      </c>
      <c r="J1196" t="s">
        <v>1664</v>
      </c>
      <c r="K1196" t="s">
        <v>9247</v>
      </c>
      <c r="L1196" t="s">
        <v>3130</v>
      </c>
      <c r="M1196" t="s">
        <v>10377</v>
      </c>
      <c r="N1196" t="s">
        <v>10378</v>
      </c>
      <c r="O1196" t="s">
        <v>52</v>
      </c>
      <c r="P1196" t="s">
        <v>10379</v>
      </c>
      <c r="R1196" t="s">
        <v>9839</v>
      </c>
      <c r="S1196" t="s">
        <v>36</v>
      </c>
      <c r="T1196">
        <v>700</v>
      </c>
      <c r="U1196">
        <v>56</v>
      </c>
      <c r="V1196" t="s">
        <v>10380</v>
      </c>
      <c r="W1196" t="s">
        <v>10381</v>
      </c>
      <c r="X1196" t="s">
        <v>443</v>
      </c>
      <c r="Y1196" t="s">
        <v>10382</v>
      </c>
      <c r="Z1196" t="s">
        <v>101</v>
      </c>
      <c r="AA1196" t="s">
        <v>10383</v>
      </c>
      <c r="AB1196" t="s">
        <v>10384</v>
      </c>
      <c r="AC1196" t="s">
        <v>87</v>
      </c>
      <c r="AD1196" t="s">
        <v>123</v>
      </c>
      <c r="AE1196" t="s">
        <v>87</v>
      </c>
      <c r="AF1196" t="s">
        <v>9256</v>
      </c>
    </row>
    <row r="1197" spans="1:32" ht="18.75" customHeight="1" x14ac:dyDescent="0.25">
      <c r="A1197" t="s">
        <v>32</v>
      </c>
      <c r="B1197" t="s">
        <v>33</v>
      </c>
      <c r="C1197" t="s">
        <v>10385</v>
      </c>
      <c r="D1197" t="s">
        <v>10386</v>
      </c>
      <c r="E1197" s="1" t="s">
        <v>10375</v>
      </c>
      <c r="F1197" t="s">
        <v>1187</v>
      </c>
      <c r="G1197" t="s">
        <v>10376</v>
      </c>
      <c r="H1197" t="s">
        <v>1189</v>
      </c>
      <c r="J1197" t="s">
        <v>1664</v>
      </c>
      <c r="K1197" t="s">
        <v>9247</v>
      </c>
      <c r="L1197" t="s">
        <v>3130</v>
      </c>
      <c r="M1197" t="s">
        <v>10377</v>
      </c>
      <c r="N1197" t="s">
        <v>10378</v>
      </c>
      <c r="O1197" t="s">
        <v>52</v>
      </c>
      <c r="P1197" t="s">
        <v>10379</v>
      </c>
      <c r="R1197" t="s">
        <v>9839</v>
      </c>
      <c r="S1197" t="s">
        <v>36</v>
      </c>
      <c r="T1197">
        <v>1.08</v>
      </c>
      <c r="U1197">
        <v>855</v>
      </c>
      <c r="V1197" t="s">
        <v>10387</v>
      </c>
      <c r="W1197" t="s">
        <v>10381</v>
      </c>
      <c r="X1197" t="s">
        <v>443</v>
      </c>
      <c r="Y1197" t="s">
        <v>10383</v>
      </c>
      <c r="Z1197" t="s">
        <v>40</v>
      </c>
      <c r="AB1197" t="s">
        <v>10388</v>
      </c>
      <c r="AC1197" t="s">
        <v>87</v>
      </c>
      <c r="AD1197" t="s">
        <v>123</v>
      </c>
      <c r="AE1197" t="s">
        <v>87</v>
      </c>
      <c r="AF1197" t="s">
        <v>9256</v>
      </c>
    </row>
    <row r="1198" spans="1:32" ht="18.75" customHeight="1" x14ac:dyDescent="0.25">
      <c r="A1198" t="s">
        <v>32</v>
      </c>
      <c r="B1198" t="s">
        <v>33</v>
      </c>
      <c r="C1198" t="s">
        <v>10389</v>
      </c>
      <c r="D1198" t="s">
        <v>10390</v>
      </c>
      <c r="E1198" t="s">
        <v>10391</v>
      </c>
      <c r="F1198" t="s">
        <v>1166</v>
      </c>
      <c r="G1198" t="s">
        <v>10392</v>
      </c>
      <c r="H1198" t="s">
        <v>1487</v>
      </c>
      <c r="J1198" t="s">
        <v>9327</v>
      </c>
      <c r="K1198" t="s">
        <v>9328</v>
      </c>
      <c r="L1198" t="s">
        <v>9329</v>
      </c>
      <c r="M1198" t="s">
        <v>2598</v>
      </c>
      <c r="N1198" t="s">
        <v>10393</v>
      </c>
      <c r="O1198" t="s">
        <v>52</v>
      </c>
      <c r="P1198" t="s">
        <v>10394</v>
      </c>
      <c r="Q1198" t="s">
        <v>10395</v>
      </c>
      <c r="R1198" t="s">
        <v>10396</v>
      </c>
      <c r="S1198" t="s">
        <v>36</v>
      </c>
      <c r="T1198">
        <v>563</v>
      </c>
      <c r="U1198">
        <v>29</v>
      </c>
      <c r="V1198" t="s">
        <v>10397</v>
      </c>
      <c r="W1198" t="s">
        <v>10398</v>
      </c>
      <c r="X1198" t="s">
        <v>443</v>
      </c>
      <c r="Y1198" t="s">
        <v>10399</v>
      </c>
      <c r="Z1198" t="s">
        <v>40</v>
      </c>
      <c r="AB1198" t="s">
        <v>10400</v>
      </c>
      <c r="AC1198" t="s">
        <v>626</v>
      </c>
      <c r="AE1198" t="s">
        <v>87</v>
      </c>
      <c r="AF1198" t="s">
        <v>2606</v>
      </c>
    </row>
    <row r="1199" spans="1:32" ht="18.75" customHeight="1" x14ac:dyDescent="0.25">
      <c r="A1199" t="s">
        <v>32</v>
      </c>
      <c r="B1199" t="s">
        <v>33</v>
      </c>
      <c r="C1199" t="s">
        <v>10401</v>
      </c>
      <c r="D1199" t="s">
        <v>10402</v>
      </c>
      <c r="E1199" t="s">
        <v>7864</v>
      </c>
      <c r="F1199" t="s">
        <v>1069</v>
      </c>
      <c r="G1199" t="s">
        <v>2682</v>
      </c>
      <c r="H1199" t="s">
        <v>1133</v>
      </c>
      <c r="J1199" t="s">
        <v>1134</v>
      </c>
      <c r="K1199" t="s">
        <v>10002</v>
      </c>
      <c r="L1199" t="s">
        <v>10003</v>
      </c>
      <c r="O1199" t="s">
        <v>52</v>
      </c>
      <c r="P1199" t="s">
        <v>7867</v>
      </c>
      <c r="Q1199" t="s">
        <v>10004</v>
      </c>
      <c r="R1199" t="s">
        <v>10005</v>
      </c>
      <c r="S1199" t="s">
        <v>36</v>
      </c>
      <c r="T1199">
        <v>58</v>
      </c>
      <c r="U1199">
        <v>171</v>
      </c>
      <c r="V1199" t="s">
        <v>10403</v>
      </c>
      <c r="W1199" t="s">
        <v>10404</v>
      </c>
      <c r="X1199" t="s">
        <v>4387</v>
      </c>
      <c r="Y1199" t="s">
        <v>10405</v>
      </c>
      <c r="Z1199" t="s">
        <v>40</v>
      </c>
      <c r="AB1199" t="s">
        <v>10406</v>
      </c>
    </row>
    <row r="1200" spans="1:32" ht="18.75" customHeight="1" x14ac:dyDescent="0.25">
      <c r="A1200" t="s">
        <v>32</v>
      </c>
      <c r="B1200" t="s">
        <v>33</v>
      </c>
      <c r="C1200" t="s">
        <v>10407</v>
      </c>
      <c r="D1200" t="s">
        <v>10408</v>
      </c>
      <c r="E1200" s="1" t="s">
        <v>10409</v>
      </c>
      <c r="F1200" t="s">
        <v>1187</v>
      </c>
      <c r="G1200" t="s">
        <v>10410</v>
      </c>
      <c r="H1200" t="s">
        <v>1547</v>
      </c>
      <c r="J1200" t="s">
        <v>10411</v>
      </c>
      <c r="K1200" t="s">
        <v>9386</v>
      </c>
      <c r="L1200" t="s">
        <v>1550</v>
      </c>
      <c r="M1200" t="s">
        <v>9388</v>
      </c>
      <c r="N1200" t="s">
        <v>10412</v>
      </c>
      <c r="O1200" t="s">
        <v>52</v>
      </c>
      <c r="P1200" t="s">
        <v>9539</v>
      </c>
      <c r="Q1200" t="s">
        <v>10413</v>
      </c>
      <c r="S1200" t="s">
        <v>36</v>
      </c>
      <c r="T1200">
        <v>63</v>
      </c>
      <c r="U1200">
        <v>3</v>
      </c>
      <c r="V1200" t="s">
        <v>10414</v>
      </c>
      <c r="W1200" t="s">
        <v>10415</v>
      </c>
      <c r="X1200" t="s">
        <v>4387</v>
      </c>
      <c r="Y1200" t="s">
        <v>10416</v>
      </c>
      <c r="Z1200" t="s">
        <v>40</v>
      </c>
      <c r="AB1200" t="s">
        <v>10417</v>
      </c>
    </row>
    <row r="1201" spans="1:32" ht="18.75" customHeight="1" x14ac:dyDescent="0.25">
      <c r="A1201" t="s">
        <v>32</v>
      </c>
      <c r="B1201" t="s">
        <v>33</v>
      </c>
      <c r="C1201" t="s">
        <v>10418</v>
      </c>
      <c r="D1201" t="s">
        <v>10419</v>
      </c>
      <c r="E1201" t="s">
        <v>10420</v>
      </c>
      <c r="F1201" t="s">
        <v>1268</v>
      </c>
      <c r="G1201" t="s">
        <v>10421</v>
      </c>
      <c r="H1201" t="s">
        <v>3377</v>
      </c>
      <c r="J1201" t="s">
        <v>6733</v>
      </c>
      <c r="K1201" t="s">
        <v>6734</v>
      </c>
      <c r="L1201" t="s">
        <v>10422</v>
      </c>
      <c r="M1201" t="s">
        <v>9500</v>
      </c>
      <c r="O1201" t="s">
        <v>52</v>
      </c>
      <c r="P1201" t="s">
        <v>10423</v>
      </c>
      <c r="Q1201" t="s">
        <v>10424</v>
      </c>
      <c r="R1201" t="s">
        <v>9501</v>
      </c>
      <c r="S1201" t="s">
        <v>36</v>
      </c>
      <c r="T1201">
        <v>3.2730000000000001</v>
      </c>
      <c r="U1201">
        <v>795</v>
      </c>
      <c r="V1201" t="s">
        <v>10425</v>
      </c>
      <c r="W1201" t="s">
        <v>10426</v>
      </c>
      <c r="X1201" t="s">
        <v>69</v>
      </c>
      <c r="Y1201" t="s">
        <v>10427</v>
      </c>
      <c r="Z1201" t="s">
        <v>40</v>
      </c>
      <c r="AB1201" t="s">
        <v>10428</v>
      </c>
      <c r="AC1201" t="s">
        <v>87</v>
      </c>
      <c r="AD1201" t="s">
        <v>3388</v>
      </c>
    </row>
    <row r="1202" spans="1:32" ht="18.75" customHeight="1" x14ac:dyDescent="0.25">
      <c r="A1202" t="s">
        <v>32</v>
      </c>
      <c r="B1202" t="s">
        <v>33</v>
      </c>
      <c r="C1202" t="s">
        <v>10429</v>
      </c>
      <c r="D1202" t="s">
        <v>10430</v>
      </c>
      <c r="E1202" t="s">
        <v>10431</v>
      </c>
      <c r="F1202" t="s">
        <v>1268</v>
      </c>
      <c r="G1202" t="s">
        <v>10432</v>
      </c>
      <c r="H1202" t="s">
        <v>3377</v>
      </c>
      <c r="J1202" t="s">
        <v>6733</v>
      </c>
      <c r="K1202" t="s">
        <v>6734</v>
      </c>
      <c r="L1202" t="s">
        <v>9499</v>
      </c>
      <c r="M1202" t="s">
        <v>9500</v>
      </c>
      <c r="O1202" t="s">
        <v>52</v>
      </c>
      <c r="P1202" t="s">
        <v>9474</v>
      </c>
      <c r="R1202" t="s">
        <v>9501</v>
      </c>
      <c r="S1202" t="s">
        <v>36</v>
      </c>
      <c r="T1202">
        <v>2.665</v>
      </c>
      <c r="U1202">
        <v>709</v>
      </c>
      <c r="V1202" t="s">
        <v>10433</v>
      </c>
      <c r="W1202" t="s">
        <v>10434</v>
      </c>
      <c r="X1202" t="s">
        <v>69</v>
      </c>
      <c r="Y1202" t="s">
        <v>10435</v>
      </c>
      <c r="Z1202" t="s">
        <v>40</v>
      </c>
      <c r="AB1202" t="s">
        <v>10436</v>
      </c>
      <c r="AC1202" t="s">
        <v>87</v>
      </c>
      <c r="AD1202" t="s">
        <v>3388</v>
      </c>
    </row>
    <row r="1203" spans="1:32" ht="18.75" customHeight="1" x14ac:dyDescent="0.25">
      <c r="A1203" t="s">
        <v>42</v>
      </c>
      <c r="B1203" t="s">
        <v>33</v>
      </c>
      <c r="C1203" t="s">
        <v>10437</v>
      </c>
      <c r="D1203" t="s">
        <v>10438</v>
      </c>
      <c r="E1203" t="s">
        <v>949</v>
      </c>
      <c r="G1203" t="s">
        <v>950</v>
      </c>
      <c r="L1203" t="s">
        <v>951</v>
      </c>
      <c r="S1203" t="s">
        <v>36</v>
      </c>
      <c r="T1203">
        <v>138</v>
      </c>
      <c r="U1203">
        <v>5.0979999999999999</v>
      </c>
      <c r="V1203" t="s">
        <v>10439</v>
      </c>
      <c r="W1203" t="s">
        <v>10439</v>
      </c>
      <c r="Y1203" t="s">
        <v>10440</v>
      </c>
      <c r="Z1203" t="s">
        <v>40</v>
      </c>
      <c r="AB1203" t="s">
        <v>10441</v>
      </c>
    </row>
    <row r="1204" spans="1:32" ht="18.75" customHeight="1" x14ac:dyDescent="0.25">
      <c r="A1204" t="s">
        <v>32</v>
      </c>
      <c r="B1204" t="s">
        <v>33</v>
      </c>
      <c r="C1204" t="s">
        <v>10442</v>
      </c>
      <c r="D1204" t="s">
        <v>10443</v>
      </c>
      <c r="E1204" t="s">
        <v>7864</v>
      </c>
      <c r="F1204" t="s">
        <v>1069</v>
      </c>
      <c r="G1204" t="s">
        <v>2682</v>
      </c>
      <c r="H1204" t="s">
        <v>1133</v>
      </c>
      <c r="J1204" t="s">
        <v>1134</v>
      </c>
      <c r="K1204" t="s">
        <v>7865</v>
      </c>
      <c r="L1204" t="s">
        <v>7866</v>
      </c>
      <c r="O1204" t="s">
        <v>52</v>
      </c>
      <c r="P1204" t="s">
        <v>8207</v>
      </c>
      <c r="Q1204" t="s">
        <v>7868</v>
      </c>
      <c r="R1204" t="s">
        <v>7869</v>
      </c>
      <c r="S1204" t="s">
        <v>36</v>
      </c>
      <c r="T1204">
        <v>384</v>
      </c>
      <c r="U1204">
        <v>291</v>
      </c>
      <c r="V1204" t="s">
        <v>10444</v>
      </c>
      <c r="W1204" t="s">
        <v>10445</v>
      </c>
      <c r="X1204" t="s">
        <v>443</v>
      </c>
      <c r="Y1204" t="s">
        <v>10446</v>
      </c>
      <c r="Z1204" t="s">
        <v>40</v>
      </c>
      <c r="AB1204" t="s">
        <v>10447</v>
      </c>
    </row>
    <row r="1205" spans="1:32" ht="18.75" customHeight="1" x14ac:dyDescent="0.25">
      <c r="A1205" t="s">
        <v>32</v>
      </c>
      <c r="B1205" t="s">
        <v>33</v>
      </c>
      <c r="C1205" t="s">
        <v>10448</v>
      </c>
      <c r="D1205" t="s">
        <v>10449</v>
      </c>
      <c r="E1205" t="s">
        <v>7864</v>
      </c>
      <c r="F1205" t="s">
        <v>1069</v>
      </c>
      <c r="G1205" t="s">
        <v>2682</v>
      </c>
      <c r="H1205" t="s">
        <v>1133</v>
      </c>
      <c r="J1205" t="s">
        <v>1134</v>
      </c>
      <c r="K1205" t="s">
        <v>7865</v>
      </c>
      <c r="L1205" t="s">
        <v>7866</v>
      </c>
      <c r="O1205" t="s">
        <v>52</v>
      </c>
      <c r="P1205" t="s">
        <v>8207</v>
      </c>
      <c r="Q1205" t="s">
        <v>7868</v>
      </c>
      <c r="R1205" t="s">
        <v>7869</v>
      </c>
      <c r="S1205" t="s">
        <v>36</v>
      </c>
      <c r="T1205">
        <v>40</v>
      </c>
      <c r="U1205">
        <v>13</v>
      </c>
      <c r="V1205" t="s">
        <v>10450</v>
      </c>
      <c r="W1205" t="s">
        <v>10451</v>
      </c>
      <c r="X1205" t="s">
        <v>443</v>
      </c>
      <c r="Y1205" t="s">
        <v>10452</v>
      </c>
      <c r="Z1205" t="s">
        <v>40</v>
      </c>
      <c r="AB1205" t="s">
        <v>10453</v>
      </c>
    </row>
    <row r="1206" spans="1:32" ht="18.75" customHeight="1" x14ac:dyDescent="0.25">
      <c r="A1206" t="s">
        <v>361</v>
      </c>
      <c r="B1206" t="s">
        <v>33</v>
      </c>
      <c r="C1206" t="s">
        <v>6953</v>
      </c>
      <c r="D1206" t="s">
        <v>10454</v>
      </c>
      <c r="E1206" t="s">
        <v>10455</v>
      </c>
      <c r="F1206" t="s">
        <v>1187</v>
      </c>
      <c r="H1206" t="s">
        <v>1547</v>
      </c>
      <c r="J1206" t="s">
        <v>6957</v>
      </c>
      <c r="L1206" t="s">
        <v>1550</v>
      </c>
      <c r="M1206" t="s">
        <v>6959</v>
      </c>
      <c r="S1206" t="s">
        <v>36</v>
      </c>
      <c r="T1206">
        <v>10.315</v>
      </c>
      <c r="U1206">
        <v>4</v>
      </c>
      <c r="V1206" t="s">
        <v>10456</v>
      </c>
      <c r="W1206" t="s">
        <v>4112</v>
      </c>
      <c r="Y1206" t="s">
        <v>10457</v>
      </c>
      <c r="Z1206" t="s">
        <v>101</v>
      </c>
      <c r="AA1206" t="s">
        <v>6964</v>
      </c>
      <c r="AB1206" t="s">
        <v>10458</v>
      </c>
    </row>
    <row r="1207" spans="1:32" ht="18.75" customHeight="1" x14ac:dyDescent="0.25">
      <c r="A1207" t="s">
        <v>32</v>
      </c>
      <c r="B1207" t="s">
        <v>33</v>
      </c>
      <c r="C1207" t="s">
        <v>10459</v>
      </c>
      <c r="D1207" t="s">
        <v>10460</v>
      </c>
      <c r="E1207" t="s">
        <v>7864</v>
      </c>
      <c r="F1207" t="s">
        <v>1069</v>
      </c>
      <c r="G1207" t="s">
        <v>2682</v>
      </c>
      <c r="H1207" t="s">
        <v>1133</v>
      </c>
      <c r="J1207" t="s">
        <v>1134</v>
      </c>
      <c r="K1207" t="s">
        <v>10002</v>
      </c>
      <c r="L1207" t="s">
        <v>10003</v>
      </c>
      <c r="O1207" t="s">
        <v>52</v>
      </c>
      <c r="P1207" t="s">
        <v>7867</v>
      </c>
      <c r="Q1207" t="s">
        <v>10004</v>
      </c>
      <c r="R1207" t="s">
        <v>10005</v>
      </c>
      <c r="S1207" t="s">
        <v>36</v>
      </c>
      <c r="T1207">
        <v>60</v>
      </c>
      <c r="U1207">
        <v>244</v>
      </c>
      <c r="V1207" t="s">
        <v>10461</v>
      </c>
      <c r="W1207" t="s">
        <v>10462</v>
      </c>
      <c r="X1207" t="s">
        <v>4387</v>
      </c>
      <c r="Y1207" t="s">
        <v>10463</v>
      </c>
      <c r="Z1207" t="s">
        <v>40</v>
      </c>
      <c r="AB1207" t="s">
        <v>10464</v>
      </c>
    </row>
    <row r="1208" spans="1:32" ht="18.75" customHeight="1" x14ac:dyDescent="0.25">
      <c r="A1208" t="s">
        <v>32</v>
      </c>
      <c r="B1208" t="s">
        <v>33</v>
      </c>
      <c r="C1208" t="s">
        <v>10465</v>
      </c>
      <c r="D1208" t="s">
        <v>10466</v>
      </c>
      <c r="E1208" t="s">
        <v>7864</v>
      </c>
      <c r="F1208" t="s">
        <v>1069</v>
      </c>
      <c r="G1208" t="s">
        <v>2682</v>
      </c>
      <c r="H1208" t="s">
        <v>1133</v>
      </c>
      <c r="J1208" t="s">
        <v>1134</v>
      </c>
      <c r="K1208" t="s">
        <v>10002</v>
      </c>
      <c r="L1208" t="s">
        <v>10003</v>
      </c>
      <c r="O1208" t="s">
        <v>52</v>
      </c>
      <c r="P1208" t="s">
        <v>7867</v>
      </c>
      <c r="Q1208" t="s">
        <v>10004</v>
      </c>
      <c r="R1208" t="s">
        <v>10005</v>
      </c>
      <c r="S1208" t="s">
        <v>36</v>
      </c>
      <c r="T1208">
        <v>65</v>
      </c>
      <c r="U1208">
        <v>238</v>
      </c>
      <c r="V1208" t="s">
        <v>10467</v>
      </c>
      <c r="W1208" t="s">
        <v>10468</v>
      </c>
      <c r="X1208" t="s">
        <v>4387</v>
      </c>
      <c r="Y1208" t="s">
        <v>10469</v>
      </c>
      <c r="Z1208" t="s">
        <v>40</v>
      </c>
      <c r="AB1208" t="s">
        <v>10470</v>
      </c>
    </row>
    <row r="1209" spans="1:32" ht="18.75" customHeight="1" x14ac:dyDescent="0.25">
      <c r="A1209" t="s">
        <v>88</v>
      </c>
      <c r="B1209" t="s">
        <v>33</v>
      </c>
      <c r="C1209" t="s">
        <v>10471</v>
      </c>
      <c r="D1209" t="s">
        <v>10472</v>
      </c>
      <c r="E1209" t="s">
        <v>10473</v>
      </c>
      <c r="F1209" t="s">
        <v>1187</v>
      </c>
      <c r="G1209" t="s">
        <v>10474</v>
      </c>
      <c r="H1209" t="s">
        <v>1189</v>
      </c>
      <c r="J1209" t="s">
        <v>1190</v>
      </c>
      <c r="K1209" t="s">
        <v>10475</v>
      </c>
      <c r="L1209" t="s">
        <v>10476</v>
      </c>
      <c r="M1209" t="s">
        <v>10477</v>
      </c>
      <c r="O1209" t="s">
        <v>52</v>
      </c>
      <c r="P1209" t="s">
        <v>10478</v>
      </c>
      <c r="Q1209" t="s">
        <v>10479</v>
      </c>
      <c r="S1209" t="s">
        <v>36</v>
      </c>
      <c r="T1209">
        <v>116</v>
      </c>
      <c r="U1209">
        <v>54</v>
      </c>
      <c r="V1209" t="s">
        <v>10480</v>
      </c>
      <c r="W1209" t="s">
        <v>10481</v>
      </c>
      <c r="X1209" t="s">
        <v>177</v>
      </c>
      <c r="Y1209" t="s">
        <v>10482</v>
      </c>
      <c r="Z1209" t="s">
        <v>101</v>
      </c>
      <c r="AA1209" t="s">
        <v>10483</v>
      </c>
      <c r="AB1209" t="s">
        <v>10484</v>
      </c>
      <c r="AC1209" t="s">
        <v>87</v>
      </c>
      <c r="AD1209" t="s">
        <v>123</v>
      </c>
      <c r="AE1209" t="s">
        <v>87</v>
      </c>
      <c r="AF1209" t="s">
        <v>277</v>
      </c>
    </row>
    <row r="1210" spans="1:32" ht="18.75" customHeight="1" x14ac:dyDescent="0.25">
      <c r="A1210" t="s">
        <v>361</v>
      </c>
      <c r="B1210" t="s">
        <v>33</v>
      </c>
      <c r="C1210" t="s">
        <v>10485</v>
      </c>
      <c r="D1210" t="s">
        <v>10486</v>
      </c>
      <c r="E1210" t="s">
        <v>10473</v>
      </c>
      <c r="F1210" t="s">
        <v>1187</v>
      </c>
      <c r="H1210" t="s">
        <v>1189</v>
      </c>
      <c r="J1210" t="s">
        <v>1190</v>
      </c>
      <c r="M1210" t="s">
        <v>10477</v>
      </c>
      <c r="S1210" t="s">
        <v>36</v>
      </c>
      <c r="T1210">
        <v>480</v>
      </c>
      <c r="U1210">
        <v>0</v>
      </c>
      <c r="V1210" t="s">
        <v>10487</v>
      </c>
      <c r="W1210" t="s">
        <v>10488</v>
      </c>
      <c r="Y1210" t="s">
        <v>10489</v>
      </c>
      <c r="Z1210" t="s">
        <v>101</v>
      </c>
      <c r="AA1210" t="s">
        <v>10483</v>
      </c>
      <c r="AB1210" t="s">
        <v>10490</v>
      </c>
      <c r="AC1210" t="s">
        <v>87</v>
      </c>
      <c r="AD1210" t="s">
        <v>123</v>
      </c>
      <c r="AE1210" t="s">
        <v>87</v>
      </c>
      <c r="AF1210" t="s">
        <v>277</v>
      </c>
    </row>
    <row r="1211" spans="1:32" ht="18.75" customHeight="1" x14ac:dyDescent="0.25">
      <c r="A1211" t="s">
        <v>361</v>
      </c>
      <c r="B1211" t="s">
        <v>33</v>
      </c>
      <c r="C1211" t="s">
        <v>10491</v>
      </c>
      <c r="D1211" t="s">
        <v>10492</v>
      </c>
      <c r="E1211" t="s">
        <v>10493</v>
      </c>
      <c r="F1211" t="s">
        <v>1166</v>
      </c>
      <c r="H1211" t="s">
        <v>2067</v>
      </c>
      <c r="J1211" t="s">
        <v>8917</v>
      </c>
      <c r="M1211" t="s">
        <v>10213</v>
      </c>
      <c r="S1211" t="s">
        <v>36</v>
      </c>
      <c r="T1211">
        <v>8.5779999999999994</v>
      </c>
      <c r="U1211">
        <v>1</v>
      </c>
      <c r="V1211" t="s">
        <v>10494</v>
      </c>
      <c r="W1211" t="s">
        <v>10219</v>
      </c>
      <c r="Y1211" t="s">
        <v>10495</v>
      </c>
      <c r="Z1211" t="s">
        <v>101</v>
      </c>
      <c r="AB1211" t="s">
        <v>10496</v>
      </c>
    </row>
    <row r="1212" spans="1:32" ht="18.75" customHeight="1" x14ac:dyDescent="0.25">
      <c r="A1212" t="s">
        <v>110</v>
      </c>
      <c r="B1212" t="s">
        <v>33</v>
      </c>
      <c r="C1212" t="s">
        <v>10497</v>
      </c>
      <c r="D1212" t="s">
        <v>10498</v>
      </c>
      <c r="E1212" t="s">
        <v>9552</v>
      </c>
      <c r="F1212" t="s">
        <v>1268</v>
      </c>
      <c r="G1212" t="s">
        <v>9553</v>
      </c>
      <c r="H1212" t="s">
        <v>3377</v>
      </c>
      <c r="J1212" t="s">
        <v>6733</v>
      </c>
      <c r="K1212" t="s">
        <v>9554</v>
      </c>
      <c r="L1212" t="s">
        <v>10499</v>
      </c>
      <c r="M1212" t="s">
        <v>9556</v>
      </c>
      <c r="N1212" t="s">
        <v>9557</v>
      </c>
      <c r="O1212" t="s">
        <v>52</v>
      </c>
      <c r="P1212" t="s">
        <v>9558</v>
      </c>
      <c r="Q1212" t="s">
        <v>9559</v>
      </c>
      <c r="S1212" t="s">
        <v>36</v>
      </c>
      <c r="T1212">
        <v>2.1120000000000001</v>
      </c>
      <c r="U1212">
        <v>93</v>
      </c>
      <c r="V1212" t="s">
        <v>10500</v>
      </c>
      <c r="W1212" t="s">
        <v>9562</v>
      </c>
      <c r="X1212" t="s">
        <v>10501</v>
      </c>
      <c r="Y1212" t="s">
        <v>10502</v>
      </c>
      <c r="Z1212" t="s">
        <v>101</v>
      </c>
      <c r="AB1212" t="s">
        <v>10503</v>
      </c>
      <c r="AC1212" t="s">
        <v>87</v>
      </c>
      <c r="AD1212" t="s">
        <v>3944</v>
      </c>
    </row>
    <row r="1213" spans="1:32" ht="18.75" customHeight="1" x14ac:dyDescent="0.25">
      <c r="A1213" t="s">
        <v>405</v>
      </c>
      <c r="B1213" t="s">
        <v>33</v>
      </c>
      <c r="C1213" t="s">
        <v>10504</v>
      </c>
      <c r="D1213" t="s">
        <v>10505</v>
      </c>
      <c r="E1213" t="s">
        <v>3226</v>
      </c>
      <c r="F1213" t="s">
        <v>1069</v>
      </c>
      <c r="G1213" t="s">
        <v>3227</v>
      </c>
      <c r="H1213" t="s">
        <v>1071</v>
      </c>
      <c r="J1213" t="s">
        <v>1760</v>
      </c>
      <c r="K1213" t="s">
        <v>1760</v>
      </c>
      <c r="L1213" t="s">
        <v>3318</v>
      </c>
      <c r="M1213" t="s">
        <v>1763</v>
      </c>
      <c r="O1213" t="s">
        <v>1076</v>
      </c>
      <c r="S1213" t="s">
        <v>36</v>
      </c>
      <c r="T1213">
        <v>119</v>
      </c>
      <c r="U1213">
        <v>141</v>
      </c>
      <c r="V1213" t="s">
        <v>10506</v>
      </c>
      <c r="W1213" t="s">
        <v>10320</v>
      </c>
      <c r="X1213" t="s">
        <v>415</v>
      </c>
      <c r="Y1213" t="s">
        <v>10507</v>
      </c>
      <c r="Z1213" t="s">
        <v>101</v>
      </c>
      <c r="AB1213" t="s">
        <v>10508</v>
      </c>
    </row>
    <row r="1214" spans="1:32" ht="18.75" customHeight="1" x14ac:dyDescent="0.25">
      <c r="A1214" t="s">
        <v>405</v>
      </c>
      <c r="B1214" t="s">
        <v>33</v>
      </c>
      <c r="C1214" t="s">
        <v>10509</v>
      </c>
      <c r="D1214" t="s">
        <v>10510</v>
      </c>
      <c r="E1214" t="s">
        <v>3226</v>
      </c>
      <c r="F1214" t="s">
        <v>1069</v>
      </c>
      <c r="G1214" t="s">
        <v>3227</v>
      </c>
      <c r="H1214" t="s">
        <v>1071</v>
      </c>
      <c r="J1214" t="s">
        <v>1760</v>
      </c>
      <c r="K1214" t="s">
        <v>1760</v>
      </c>
      <c r="L1214" t="s">
        <v>3318</v>
      </c>
      <c r="M1214" t="s">
        <v>1763</v>
      </c>
      <c r="O1214" t="s">
        <v>1076</v>
      </c>
      <c r="S1214" t="s">
        <v>36</v>
      </c>
      <c r="T1214">
        <v>74</v>
      </c>
      <c r="U1214">
        <v>107</v>
      </c>
      <c r="V1214" t="s">
        <v>10511</v>
      </c>
      <c r="W1214" t="s">
        <v>10320</v>
      </c>
      <c r="X1214" t="s">
        <v>415</v>
      </c>
      <c r="Y1214" t="s">
        <v>10512</v>
      </c>
      <c r="Z1214" t="s">
        <v>101</v>
      </c>
      <c r="AB1214" t="s">
        <v>10513</v>
      </c>
    </row>
    <row r="1215" spans="1:32" ht="18.75" customHeight="1" x14ac:dyDescent="0.25">
      <c r="A1215" t="s">
        <v>110</v>
      </c>
      <c r="B1215" t="s">
        <v>33</v>
      </c>
      <c r="C1215" t="s">
        <v>10514</v>
      </c>
      <c r="D1215" t="s">
        <v>10515</v>
      </c>
      <c r="E1215" t="s">
        <v>9552</v>
      </c>
      <c r="F1215" t="s">
        <v>1268</v>
      </c>
      <c r="G1215" t="s">
        <v>9553</v>
      </c>
      <c r="H1215" t="s">
        <v>3377</v>
      </c>
      <c r="J1215" t="s">
        <v>6733</v>
      </c>
      <c r="K1215" t="s">
        <v>9554</v>
      </c>
      <c r="L1215" t="s">
        <v>10499</v>
      </c>
      <c r="M1215" t="s">
        <v>9556</v>
      </c>
      <c r="N1215" t="s">
        <v>9557</v>
      </c>
      <c r="O1215" t="s">
        <v>52</v>
      </c>
      <c r="P1215" t="s">
        <v>9558</v>
      </c>
      <c r="Q1215" t="s">
        <v>9559</v>
      </c>
      <c r="S1215" t="s">
        <v>36</v>
      </c>
      <c r="T1215">
        <v>2.4159999999999999</v>
      </c>
      <c r="U1215">
        <v>61</v>
      </c>
      <c r="V1215" t="s">
        <v>10516</v>
      </c>
      <c r="W1215" t="s">
        <v>9562</v>
      </c>
      <c r="X1215" t="s">
        <v>10501</v>
      </c>
      <c r="Y1215" t="s">
        <v>10517</v>
      </c>
      <c r="Z1215" t="s">
        <v>101</v>
      </c>
      <c r="AB1215" t="s">
        <v>10518</v>
      </c>
      <c r="AC1215" t="s">
        <v>87</v>
      </c>
      <c r="AD1215" t="s">
        <v>3944</v>
      </c>
    </row>
    <row r="1216" spans="1:32" ht="18.75" customHeight="1" x14ac:dyDescent="0.25">
      <c r="A1216" t="s">
        <v>110</v>
      </c>
      <c r="B1216" t="s">
        <v>33</v>
      </c>
      <c r="C1216" t="s">
        <v>10519</v>
      </c>
      <c r="D1216" t="s">
        <v>10520</v>
      </c>
      <c r="E1216" t="s">
        <v>9552</v>
      </c>
      <c r="F1216" t="s">
        <v>1268</v>
      </c>
      <c r="G1216" t="s">
        <v>9553</v>
      </c>
      <c r="H1216" t="s">
        <v>3377</v>
      </c>
      <c r="J1216" t="s">
        <v>6733</v>
      </c>
      <c r="K1216" t="s">
        <v>9554</v>
      </c>
      <c r="L1216" t="s">
        <v>10499</v>
      </c>
      <c r="M1216" t="s">
        <v>9556</v>
      </c>
      <c r="N1216" t="s">
        <v>9557</v>
      </c>
      <c r="O1216" t="s">
        <v>52</v>
      </c>
      <c r="P1216" t="s">
        <v>9558</v>
      </c>
      <c r="Q1216" t="s">
        <v>9559</v>
      </c>
      <c r="S1216" t="s">
        <v>36</v>
      </c>
      <c r="T1216">
        <v>2.141</v>
      </c>
      <c r="U1216">
        <v>82</v>
      </c>
      <c r="V1216" t="s">
        <v>10521</v>
      </c>
      <c r="W1216" t="s">
        <v>9562</v>
      </c>
      <c r="X1216" t="s">
        <v>10501</v>
      </c>
      <c r="Y1216" t="s">
        <v>10522</v>
      </c>
      <c r="Z1216" t="s">
        <v>101</v>
      </c>
      <c r="AB1216" t="s">
        <v>10523</v>
      </c>
      <c r="AC1216" t="s">
        <v>87</v>
      </c>
      <c r="AD1216" t="s">
        <v>3944</v>
      </c>
    </row>
    <row r="1217" spans="1:32" ht="18.75" customHeight="1" x14ac:dyDescent="0.25">
      <c r="A1217" t="s">
        <v>361</v>
      </c>
      <c r="B1217" t="s">
        <v>33</v>
      </c>
      <c r="C1217" t="s">
        <v>9640</v>
      </c>
      <c r="D1217" t="s">
        <v>10524</v>
      </c>
      <c r="E1217" t="s">
        <v>10525</v>
      </c>
      <c r="F1217" t="s">
        <v>1662</v>
      </c>
      <c r="H1217" t="s">
        <v>1189</v>
      </c>
      <c r="J1217" t="s">
        <v>9644</v>
      </c>
      <c r="M1217" t="s">
        <v>9645</v>
      </c>
      <c r="S1217" t="s">
        <v>36</v>
      </c>
      <c r="T1217">
        <v>369.83600000000001</v>
      </c>
      <c r="U1217">
        <v>2</v>
      </c>
      <c r="V1217" t="s">
        <v>10526</v>
      </c>
      <c r="W1217" t="s">
        <v>9648</v>
      </c>
      <c r="Y1217" t="s">
        <v>10527</v>
      </c>
      <c r="Z1217" t="s">
        <v>101</v>
      </c>
      <c r="AB1217" t="s">
        <v>10528</v>
      </c>
    </row>
    <row r="1218" spans="1:32" ht="18.75" customHeight="1" x14ac:dyDescent="0.25">
      <c r="A1218" t="s">
        <v>361</v>
      </c>
      <c r="B1218" t="s">
        <v>33</v>
      </c>
      <c r="C1218" t="s">
        <v>10529</v>
      </c>
      <c r="D1218" t="s">
        <v>10530</v>
      </c>
      <c r="E1218" t="s">
        <v>10531</v>
      </c>
      <c r="F1218" t="s">
        <v>1268</v>
      </c>
      <c r="H1218" t="s">
        <v>3812</v>
      </c>
      <c r="J1218" t="s">
        <v>3813</v>
      </c>
      <c r="M1218" t="s">
        <v>3816</v>
      </c>
      <c r="S1218" t="s">
        <v>36</v>
      </c>
      <c r="T1218">
        <v>538</v>
      </c>
      <c r="U1218">
        <v>0</v>
      </c>
      <c r="V1218" t="s">
        <v>10532</v>
      </c>
      <c r="W1218" t="s">
        <v>9709</v>
      </c>
      <c r="Y1218" t="s">
        <v>10533</v>
      </c>
      <c r="Z1218" t="s">
        <v>101</v>
      </c>
      <c r="AB1218" t="s">
        <v>10534</v>
      </c>
    </row>
    <row r="1219" spans="1:32" ht="18.75" customHeight="1" x14ac:dyDescent="0.25">
      <c r="A1219" t="s">
        <v>110</v>
      </c>
      <c r="B1219" t="s">
        <v>33</v>
      </c>
      <c r="C1219" t="s">
        <v>10535</v>
      </c>
      <c r="D1219" t="s">
        <v>10536</v>
      </c>
      <c r="E1219" t="s">
        <v>9552</v>
      </c>
      <c r="F1219" t="s">
        <v>1268</v>
      </c>
      <c r="G1219" t="s">
        <v>9553</v>
      </c>
      <c r="H1219" t="s">
        <v>3377</v>
      </c>
      <c r="J1219" t="s">
        <v>6733</v>
      </c>
      <c r="K1219" t="s">
        <v>9554</v>
      </c>
      <c r="L1219" t="s">
        <v>10499</v>
      </c>
      <c r="M1219" t="s">
        <v>9556</v>
      </c>
      <c r="N1219" t="s">
        <v>9557</v>
      </c>
      <c r="O1219" t="s">
        <v>52</v>
      </c>
      <c r="P1219" t="s">
        <v>9558</v>
      </c>
      <c r="Q1219" t="s">
        <v>9559</v>
      </c>
      <c r="S1219" t="s">
        <v>36</v>
      </c>
      <c r="T1219">
        <v>2.1840000000000002</v>
      </c>
      <c r="U1219">
        <v>83</v>
      </c>
      <c r="V1219" t="s">
        <v>10537</v>
      </c>
      <c r="W1219" t="s">
        <v>9562</v>
      </c>
      <c r="X1219" t="s">
        <v>10501</v>
      </c>
      <c r="Y1219" t="s">
        <v>10538</v>
      </c>
      <c r="Z1219" t="s">
        <v>101</v>
      </c>
      <c r="AB1219" t="s">
        <v>10539</v>
      </c>
      <c r="AC1219" t="s">
        <v>87</v>
      </c>
      <c r="AD1219" t="s">
        <v>3944</v>
      </c>
    </row>
    <row r="1220" spans="1:32" ht="18.75" customHeight="1" x14ac:dyDescent="0.25">
      <c r="A1220" t="s">
        <v>110</v>
      </c>
      <c r="B1220" t="s">
        <v>33</v>
      </c>
      <c r="C1220" t="s">
        <v>10540</v>
      </c>
      <c r="D1220" t="s">
        <v>10541</v>
      </c>
      <c r="E1220" t="s">
        <v>9552</v>
      </c>
      <c r="F1220" t="s">
        <v>1268</v>
      </c>
      <c r="G1220" t="s">
        <v>9553</v>
      </c>
      <c r="H1220" t="s">
        <v>3377</v>
      </c>
      <c r="J1220" t="s">
        <v>6733</v>
      </c>
      <c r="K1220" t="s">
        <v>9554</v>
      </c>
      <c r="L1220" t="s">
        <v>10499</v>
      </c>
      <c r="M1220" t="s">
        <v>9556</v>
      </c>
      <c r="N1220" t="s">
        <v>9557</v>
      </c>
      <c r="O1220" t="s">
        <v>52</v>
      </c>
      <c r="P1220" t="s">
        <v>9558</v>
      </c>
      <c r="Q1220" t="s">
        <v>9559</v>
      </c>
      <c r="S1220" t="s">
        <v>36</v>
      </c>
      <c r="T1220">
        <v>2.157</v>
      </c>
      <c r="U1220">
        <v>62</v>
      </c>
      <c r="V1220" t="s">
        <v>10542</v>
      </c>
      <c r="W1220" t="s">
        <v>9562</v>
      </c>
      <c r="X1220" t="s">
        <v>10501</v>
      </c>
      <c r="Y1220" t="s">
        <v>10543</v>
      </c>
      <c r="Z1220" t="s">
        <v>101</v>
      </c>
      <c r="AB1220" t="s">
        <v>10544</v>
      </c>
      <c r="AC1220" t="s">
        <v>87</v>
      </c>
      <c r="AD1220" t="s">
        <v>3944</v>
      </c>
    </row>
    <row r="1221" spans="1:32" ht="18.75" customHeight="1" x14ac:dyDescent="0.25">
      <c r="A1221" t="s">
        <v>405</v>
      </c>
      <c r="B1221" t="s">
        <v>33</v>
      </c>
      <c r="C1221" t="s">
        <v>10545</v>
      </c>
      <c r="D1221" t="s">
        <v>10546</v>
      </c>
      <c r="E1221" t="s">
        <v>3226</v>
      </c>
      <c r="F1221" t="s">
        <v>1069</v>
      </c>
      <c r="G1221" t="s">
        <v>3227</v>
      </c>
      <c r="H1221" t="s">
        <v>1071</v>
      </c>
      <c r="J1221" t="s">
        <v>1760</v>
      </c>
      <c r="K1221" t="s">
        <v>1760</v>
      </c>
      <c r="L1221" t="s">
        <v>3318</v>
      </c>
      <c r="M1221" t="s">
        <v>1763</v>
      </c>
      <c r="O1221" t="s">
        <v>1076</v>
      </c>
      <c r="S1221" t="s">
        <v>36</v>
      </c>
      <c r="T1221">
        <v>127</v>
      </c>
      <c r="U1221">
        <v>140</v>
      </c>
      <c r="V1221" t="s">
        <v>10547</v>
      </c>
      <c r="W1221" t="s">
        <v>10320</v>
      </c>
      <c r="X1221" t="s">
        <v>415</v>
      </c>
      <c r="Y1221" t="s">
        <v>10548</v>
      </c>
      <c r="Z1221" t="s">
        <v>101</v>
      </c>
      <c r="AB1221" t="s">
        <v>10549</v>
      </c>
    </row>
    <row r="1222" spans="1:32" ht="18.75" customHeight="1" x14ac:dyDescent="0.25">
      <c r="A1222" t="s">
        <v>110</v>
      </c>
      <c r="B1222" t="s">
        <v>33</v>
      </c>
      <c r="C1222" t="s">
        <v>10550</v>
      </c>
      <c r="D1222" t="s">
        <v>10551</v>
      </c>
      <c r="E1222" s="1" t="s">
        <v>9123</v>
      </c>
      <c r="F1222" t="s">
        <v>958</v>
      </c>
      <c r="H1222" t="s">
        <v>1118</v>
      </c>
      <c r="J1222" t="s">
        <v>1119</v>
      </c>
      <c r="K1222" t="s">
        <v>2322</v>
      </c>
      <c r="L1222" t="s">
        <v>1979</v>
      </c>
      <c r="M1222" t="s">
        <v>3473</v>
      </c>
      <c r="N1222" t="s">
        <v>9124</v>
      </c>
      <c r="O1222" t="s">
        <v>52</v>
      </c>
      <c r="P1222" t="s">
        <v>9125</v>
      </c>
      <c r="Q1222" t="s">
        <v>9126</v>
      </c>
      <c r="S1222" t="s">
        <v>36</v>
      </c>
      <c r="T1222">
        <v>2.544</v>
      </c>
      <c r="U1222">
        <v>72</v>
      </c>
      <c r="V1222" t="s">
        <v>10552</v>
      </c>
      <c r="W1222" t="s">
        <v>4222</v>
      </c>
      <c r="X1222" t="s">
        <v>1728</v>
      </c>
      <c r="Y1222" t="s">
        <v>10553</v>
      </c>
      <c r="Z1222" t="s">
        <v>101</v>
      </c>
      <c r="AB1222" t="s">
        <v>10554</v>
      </c>
    </row>
    <row r="1223" spans="1:32" ht="18.75" customHeight="1" x14ac:dyDescent="0.25">
      <c r="A1223" t="s">
        <v>110</v>
      </c>
      <c r="B1223" t="s">
        <v>33</v>
      </c>
      <c r="C1223" t="s">
        <v>10555</v>
      </c>
      <c r="D1223" t="s">
        <v>10556</v>
      </c>
      <c r="E1223" t="s">
        <v>957</v>
      </c>
      <c r="F1223" t="s">
        <v>958</v>
      </c>
      <c r="G1223" t="s">
        <v>959</v>
      </c>
      <c r="H1223" t="s">
        <v>960</v>
      </c>
      <c r="J1223" t="s">
        <v>961</v>
      </c>
      <c r="K1223" t="s">
        <v>962</v>
      </c>
      <c r="L1223" t="s">
        <v>963</v>
      </c>
      <c r="M1223" t="s">
        <v>964</v>
      </c>
      <c r="O1223" t="s">
        <v>52</v>
      </c>
      <c r="P1223" t="s">
        <v>965</v>
      </c>
      <c r="S1223" t="s">
        <v>36</v>
      </c>
      <c r="T1223">
        <v>2.12</v>
      </c>
      <c r="U1223">
        <v>61</v>
      </c>
      <c r="V1223" t="s">
        <v>10557</v>
      </c>
      <c r="W1223" t="s">
        <v>967</v>
      </c>
      <c r="X1223" t="s">
        <v>177</v>
      </c>
      <c r="Y1223" t="s">
        <v>10558</v>
      </c>
      <c r="Z1223" t="s">
        <v>101</v>
      </c>
      <c r="AB1223" t="s">
        <v>10559</v>
      </c>
      <c r="AC1223" t="s">
        <v>87</v>
      </c>
      <c r="AD1223" t="s">
        <v>123</v>
      </c>
    </row>
    <row r="1224" spans="1:32" ht="18.75" customHeight="1" x14ac:dyDescent="0.25">
      <c r="A1224" t="s">
        <v>32</v>
      </c>
      <c r="B1224" t="s">
        <v>33</v>
      </c>
      <c r="C1224" t="s">
        <v>10560</v>
      </c>
      <c r="D1224" t="s">
        <v>10561</v>
      </c>
      <c r="E1224" t="s">
        <v>10473</v>
      </c>
      <c r="F1224" t="s">
        <v>1187</v>
      </c>
      <c r="G1224" t="s">
        <v>10474</v>
      </c>
      <c r="H1224" t="s">
        <v>1189</v>
      </c>
      <c r="J1224" t="s">
        <v>1190</v>
      </c>
      <c r="K1224" t="s">
        <v>10475</v>
      </c>
      <c r="L1224" t="s">
        <v>10476</v>
      </c>
      <c r="M1224" t="s">
        <v>10477</v>
      </c>
      <c r="O1224" t="s">
        <v>52</v>
      </c>
      <c r="P1224" t="s">
        <v>10478</v>
      </c>
      <c r="Q1224" t="s">
        <v>10479</v>
      </c>
      <c r="S1224" t="s">
        <v>36</v>
      </c>
      <c r="T1224">
        <v>323</v>
      </c>
      <c r="U1224">
        <v>1.3620000000000001</v>
      </c>
      <c r="V1224" t="s">
        <v>10562</v>
      </c>
      <c r="W1224" t="s">
        <v>10481</v>
      </c>
      <c r="X1224" t="s">
        <v>177</v>
      </c>
      <c r="Y1224" t="s">
        <v>10483</v>
      </c>
      <c r="Z1224" t="s">
        <v>40</v>
      </c>
      <c r="AB1224" t="s">
        <v>10563</v>
      </c>
      <c r="AC1224" t="s">
        <v>87</v>
      </c>
      <c r="AD1224" t="s">
        <v>123</v>
      </c>
      <c r="AE1224" t="s">
        <v>87</v>
      </c>
      <c r="AF1224" t="s">
        <v>277</v>
      </c>
    </row>
    <row r="1225" spans="1:32" ht="18.75" customHeight="1" x14ac:dyDescent="0.25">
      <c r="A1225" t="s">
        <v>32</v>
      </c>
      <c r="B1225" t="s">
        <v>33</v>
      </c>
      <c r="C1225" t="s">
        <v>10564</v>
      </c>
      <c r="D1225" t="s">
        <v>10565</v>
      </c>
      <c r="E1225" t="s">
        <v>7864</v>
      </c>
      <c r="F1225" t="s">
        <v>1069</v>
      </c>
      <c r="G1225" t="s">
        <v>2682</v>
      </c>
      <c r="H1225" t="s">
        <v>1133</v>
      </c>
      <c r="J1225" t="s">
        <v>1134</v>
      </c>
      <c r="K1225" t="s">
        <v>10002</v>
      </c>
      <c r="L1225" t="s">
        <v>10003</v>
      </c>
      <c r="O1225" t="s">
        <v>52</v>
      </c>
      <c r="P1225" t="s">
        <v>7867</v>
      </c>
      <c r="Q1225" t="s">
        <v>10004</v>
      </c>
      <c r="R1225" t="s">
        <v>10005</v>
      </c>
      <c r="S1225" t="s">
        <v>36</v>
      </c>
      <c r="T1225">
        <v>1.651</v>
      </c>
      <c r="U1225">
        <v>275</v>
      </c>
      <c r="V1225" t="s">
        <v>10566</v>
      </c>
      <c r="W1225" t="s">
        <v>10567</v>
      </c>
      <c r="X1225" t="s">
        <v>4387</v>
      </c>
      <c r="Y1225" t="s">
        <v>10568</v>
      </c>
      <c r="Z1225" t="s">
        <v>40</v>
      </c>
      <c r="AB1225" t="s">
        <v>10569</v>
      </c>
    </row>
    <row r="1226" spans="1:32" ht="18.75" customHeight="1" x14ac:dyDescent="0.25">
      <c r="A1226" t="s">
        <v>361</v>
      </c>
      <c r="B1226" t="s">
        <v>33</v>
      </c>
      <c r="C1226" t="s">
        <v>10570</v>
      </c>
      <c r="D1226" t="s">
        <v>10571</v>
      </c>
      <c r="E1226" t="s">
        <v>10572</v>
      </c>
      <c r="F1226" t="s">
        <v>1187</v>
      </c>
      <c r="G1226" t="s">
        <v>10037</v>
      </c>
      <c r="H1226" t="s">
        <v>1189</v>
      </c>
      <c r="J1226" t="s">
        <v>7958</v>
      </c>
      <c r="K1226" t="s">
        <v>10038</v>
      </c>
      <c r="L1226" t="s">
        <v>10039</v>
      </c>
      <c r="M1226" t="s">
        <v>10040</v>
      </c>
      <c r="N1226" t="s">
        <v>10041</v>
      </c>
      <c r="O1226" t="s">
        <v>52</v>
      </c>
      <c r="P1226" t="s">
        <v>10042</v>
      </c>
      <c r="R1226" t="s">
        <v>10043</v>
      </c>
      <c r="S1226" t="s">
        <v>36</v>
      </c>
      <c r="T1226">
        <v>405</v>
      </c>
      <c r="U1226">
        <v>0</v>
      </c>
      <c r="V1226" t="s">
        <v>10573</v>
      </c>
      <c r="W1226" t="s">
        <v>10045</v>
      </c>
      <c r="X1226" t="s">
        <v>177</v>
      </c>
      <c r="Y1226" t="s">
        <v>10574</v>
      </c>
      <c r="Z1226" t="s">
        <v>101</v>
      </c>
      <c r="AB1226" t="s">
        <v>10575</v>
      </c>
    </row>
    <row r="1227" spans="1:32" ht="18.75" customHeight="1" x14ac:dyDescent="0.25">
      <c r="A1227" t="s">
        <v>32</v>
      </c>
      <c r="B1227" t="s">
        <v>33</v>
      </c>
      <c r="C1227" t="s">
        <v>10576</v>
      </c>
      <c r="D1227" t="s">
        <v>10577</v>
      </c>
      <c r="E1227" t="s">
        <v>7864</v>
      </c>
      <c r="F1227" t="s">
        <v>1069</v>
      </c>
      <c r="G1227" t="s">
        <v>2682</v>
      </c>
      <c r="H1227" t="s">
        <v>1133</v>
      </c>
      <c r="J1227" t="s">
        <v>1134</v>
      </c>
      <c r="K1227" t="s">
        <v>7865</v>
      </c>
      <c r="L1227" t="s">
        <v>7866</v>
      </c>
      <c r="O1227" t="s">
        <v>52</v>
      </c>
      <c r="P1227" t="s">
        <v>7867</v>
      </c>
      <c r="Q1227" t="s">
        <v>7868</v>
      </c>
      <c r="R1227" t="s">
        <v>2686</v>
      </c>
      <c r="S1227" t="s">
        <v>36</v>
      </c>
      <c r="T1227">
        <v>21</v>
      </c>
      <c r="U1227">
        <v>63</v>
      </c>
      <c r="V1227" t="s">
        <v>10578</v>
      </c>
      <c r="W1227" t="s">
        <v>10579</v>
      </c>
      <c r="X1227" t="s">
        <v>192</v>
      </c>
      <c r="Y1227" t="s">
        <v>10580</v>
      </c>
      <c r="Z1227" t="s">
        <v>40</v>
      </c>
      <c r="AB1227" t="s">
        <v>10581</v>
      </c>
    </row>
    <row r="1228" spans="1:32" ht="18.75" customHeight="1" x14ac:dyDescent="0.25">
      <c r="A1228" t="s">
        <v>32</v>
      </c>
      <c r="B1228" t="s">
        <v>43</v>
      </c>
      <c r="C1228" t="s">
        <v>10582</v>
      </c>
      <c r="D1228" t="s">
        <v>10583</v>
      </c>
      <c r="E1228" t="s">
        <v>10584</v>
      </c>
      <c r="F1228" t="s">
        <v>47</v>
      </c>
      <c r="G1228" t="s">
        <v>10585</v>
      </c>
      <c r="H1228" t="s">
        <v>49</v>
      </c>
      <c r="J1228" t="s">
        <v>50</v>
      </c>
      <c r="K1228" t="s">
        <v>10586</v>
      </c>
      <c r="M1228" t="s">
        <v>10587</v>
      </c>
      <c r="O1228" t="s">
        <v>52</v>
      </c>
      <c r="P1228" t="s">
        <v>5330</v>
      </c>
      <c r="Q1228" t="s">
        <v>10588</v>
      </c>
      <c r="R1228" t="s">
        <v>10589</v>
      </c>
      <c r="S1228" t="s">
        <v>56</v>
      </c>
      <c r="T1228">
        <v>126.142</v>
      </c>
      <c r="U1228">
        <v>2.383</v>
      </c>
      <c r="V1228" t="s">
        <v>10590</v>
      </c>
      <c r="W1228" t="s">
        <v>10591</v>
      </c>
      <c r="X1228" t="s">
        <v>10592</v>
      </c>
      <c r="Y1228" t="s">
        <v>10593</v>
      </c>
      <c r="Z1228" t="s">
        <v>40</v>
      </c>
      <c r="AB1228" t="s">
        <v>10594</v>
      </c>
      <c r="AC1228" t="s">
        <v>87</v>
      </c>
      <c r="AD1228" t="s">
        <v>123</v>
      </c>
      <c r="AE1228" t="s">
        <v>87</v>
      </c>
      <c r="AF1228" t="s">
        <v>10595</v>
      </c>
    </row>
    <row r="1229" spans="1:32" ht="18.75" customHeight="1" x14ac:dyDescent="0.25">
      <c r="A1229" t="s">
        <v>32</v>
      </c>
      <c r="B1229" t="s">
        <v>33</v>
      </c>
      <c r="C1229" t="s">
        <v>10596</v>
      </c>
      <c r="D1229" t="s">
        <v>10597</v>
      </c>
      <c r="E1229" s="1" t="s">
        <v>10598</v>
      </c>
      <c r="F1229" t="s">
        <v>1187</v>
      </c>
      <c r="G1229" t="s">
        <v>10410</v>
      </c>
      <c r="H1229" t="s">
        <v>1547</v>
      </c>
      <c r="J1229" t="s">
        <v>10411</v>
      </c>
      <c r="K1229" t="s">
        <v>9386</v>
      </c>
      <c r="L1229" t="s">
        <v>1550</v>
      </c>
      <c r="M1229" t="s">
        <v>9388</v>
      </c>
      <c r="N1229" t="s">
        <v>10412</v>
      </c>
      <c r="O1229" t="s">
        <v>52</v>
      </c>
      <c r="P1229" t="s">
        <v>1553</v>
      </c>
      <c r="Q1229" t="s">
        <v>10599</v>
      </c>
      <c r="S1229" t="s">
        <v>36</v>
      </c>
      <c r="T1229">
        <v>133</v>
      </c>
      <c r="U1229">
        <v>22</v>
      </c>
      <c r="V1229" t="s">
        <v>10600</v>
      </c>
      <c r="W1229" t="s">
        <v>10601</v>
      </c>
      <c r="X1229" t="s">
        <v>192</v>
      </c>
      <c r="Y1229" t="s">
        <v>10602</v>
      </c>
      <c r="Z1229" t="s">
        <v>40</v>
      </c>
      <c r="AB1229" t="s">
        <v>10603</v>
      </c>
      <c r="AC1229" t="s">
        <v>87</v>
      </c>
      <c r="AD1229" t="s">
        <v>9395</v>
      </c>
      <c r="AE1229" t="s">
        <v>87</v>
      </c>
      <c r="AF1229" t="s">
        <v>2935</v>
      </c>
    </row>
    <row r="1230" spans="1:32" ht="18.75" customHeight="1" x14ac:dyDescent="0.25">
      <c r="A1230" t="s">
        <v>32</v>
      </c>
      <c r="B1230" t="s">
        <v>43</v>
      </c>
      <c r="C1230" t="s">
        <v>10604</v>
      </c>
      <c r="D1230" t="s">
        <v>10605</v>
      </c>
      <c r="E1230" t="s">
        <v>10606</v>
      </c>
      <c r="F1230" t="s">
        <v>47</v>
      </c>
      <c r="G1230" t="s">
        <v>10607</v>
      </c>
      <c r="H1230" t="s">
        <v>49</v>
      </c>
      <c r="J1230" t="s">
        <v>50</v>
      </c>
      <c r="K1230" t="s">
        <v>10608</v>
      </c>
      <c r="M1230" t="s">
        <v>10609</v>
      </c>
      <c r="N1230" t="s">
        <v>10610</v>
      </c>
      <c r="O1230" t="s">
        <v>2409</v>
      </c>
      <c r="P1230" t="s">
        <v>53</v>
      </c>
      <c r="Q1230" t="s">
        <v>10611</v>
      </c>
      <c r="R1230" t="s">
        <v>10612</v>
      </c>
      <c r="S1230" t="s">
        <v>56</v>
      </c>
      <c r="T1230">
        <v>265.541</v>
      </c>
      <c r="U1230">
        <v>15.019</v>
      </c>
      <c r="V1230" t="s">
        <v>10613</v>
      </c>
      <c r="W1230" t="s">
        <v>10614</v>
      </c>
      <c r="X1230" t="s">
        <v>678</v>
      </c>
      <c r="Y1230" t="s">
        <v>10615</v>
      </c>
      <c r="Z1230" t="s">
        <v>40</v>
      </c>
      <c r="AB1230" t="s">
        <v>10616</v>
      </c>
      <c r="AC1230" t="s">
        <v>87</v>
      </c>
      <c r="AD1230" t="s">
        <v>123</v>
      </c>
      <c r="AE1230" t="s">
        <v>87</v>
      </c>
      <c r="AF1230" t="s">
        <v>1225</v>
      </c>
    </row>
    <row r="1231" spans="1:32" ht="18.75" customHeight="1" x14ac:dyDescent="0.25">
      <c r="A1231" t="s">
        <v>32</v>
      </c>
      <c r="B1231" t="s">
        <v>43</v>
      </c>
      <c r="C1231" t="s">
        <v>10617</v>
      </c>
      <c r="D1231" t="s">
        <v>10618</v>
      </c>
      <c r="E1231" t="s">
        <v>10619</v>
      </c>
      <c r="F1231" t="s">
        <v>47</v>
      </c>
      <c r="G1231" t="s">
        <v>10620</v>
      </c>
      <c r="H1231" t="s">
        <v>49</v>
      </c>
      <c r="J1231" t="s">
        <v>50</v>
      </c>
      <c r="K1231" t="s">
        <v>10621</v>
      </c>
      <c r="M1231" t="s">
        <v>10622</v>
      </c>
      <c r="N1231" t="s">
        <v>10623</v>
      </c>
      <c r="O1231" t="s">
        <v>10624</v>
      </c>
      <c r="P1231" t="s">
        <v>5195</v>
      </c>
      <c r="Q1231" t="s">
        <v>10625</v>
      </c>
      <c r="R1231" t="s">
        <v>10626</v>
      </c>
      <c r="S1231" t="s">
        <v>56</v>
      </c>
      <c r="T1231">
        <v>235.303</v>
      </c>
      <c r="U1231">
        <v>7.21</v>
      </c>
      <c r="V1231" t="s">
        <v>10627</v>
      </c>
      <c r="W1231" t="s">
        <v>10628</v>
      </c>
      <c r="X1231" t="s">
        <v>69</v>
      </c>
      <c r="Y1231" t="s">
        <v>10629</v>
      </c>
      <c r="Z1231" t="s">
        <v>40</v>
      </c>
      <c r="AB1231" t="s">
        <v>10630</v>
      </c>
    </row>
    <row r="1232" spans="1:32" ht="18.75" customHeight="1" x14ac:dyDescent="0.25">
      <c r="A1232" t="s">
        <v>32</v>
      </c>
      <c r="B1232" t="s">
        <v>43</v>
      </c>
      <c r="C1232" t="s">
        <v>10631</v>
      </c>
      <c r="D1232" t="s">
        <v>10632</v>
      </c>
      <c r="E1232" s="1" t="s">
        <v>10633</v>
      </c>
      <c r="F1232" t="s">
        <v>47</v>
      </c>
      <c r="G1232" t="s">
        <v>641</v>
      </c>
      <c r="H1232" t="s">
        <v>49</v>
      </c>
      <c r="J1232" t="s">
        <v>50</v>
      </c>
      <c r="K1232" t="s">
        <v>172</v>
      </c>
      <c r="M1232" t="s">
        <v>141</v>
      </c>
      <c r="N1232" t="s">
        <v>621</v>
      </c>
      <c r="O1232" t="s">
        <v>52</v>
      </c>
      <c r="P1232" t="s">
        <v>79</v>
      </c>
      <c r="Q1232" t="s">
        <v>10634</v>
      </c>
      <c r="R1232" t="s">
        <v>622</v>
      </c>
      <c r="S1232" t="s">
        <v>56</v>
      </c>
      <c r="T1232">
        <v>64.822999999999993</v>
      </c>
      <c r="U1232">
        <v>1.887</v>
      </c>
      <c r="V1232" t="s">
        <v>10635</v>
      </c>
      <c r="W1232" t="s">
        <v>10636</v>
      </c>
      <c r="X1232" t="s">
        <v>58</v>
      </c>
      <c r="Y1232" t="s">
        <v>10637</v>
      </c>
      <c r="Z1232" t="s">
        <v>40</v>
      </c>
      <c r="AB1232" t="s">
        <v>10638</v>
      </c>
      <c r="AC1232" t="s">
        <v>87</v>
      </c>
      <c r="AD1232" t="s">
        <v>645</v>
      </c>
    </row>
    <row r="1233" spans="1:32" ht="18.75" customHeight="1" x14ac:dyDescent="0.25">
      <c r="A1233" t="s">
        <v>32</v>
      </c>
      <c r="B1233" t="s">
        <v>43</v>
      </c>
      <c r="C1233" t="s">
        <v>10639</v>
      </c>
      <c r="D1233" t="s">
        <v>10640</v>
      </c>
      <c r="E1233" t="s">
        <v>10584</v>
      </c>
      <c r="F1233" t="s">
        <v>47</v>
      </c>
      <c r="G1233" t="s">
        <v>10641</v>
      </c>
      <c r="H1233" t="s">
        <v>49</v>
      </c>
      <c r="J1233" t="s">
        <v>50</v>
      </c>
      <c r="K1233" t="s">
        <v>10586</v>
      </c>
      <c r="M1233" t="s">
        <v>10587</v>
      </c>
      <c r="O1233" t="s">
        <v>52</v>
      </c>
      <c r="P1233" t="s">
        <v>5330</v>
      </c>
      <c r="Q1233" t="s">
        <v>10642</v>
      </c>
      <c r="R1233" t="s">
        <v>10643</v>
      </c>
      <c r="S1233" t="s">
        <v>56</v>
      </c>
      <c r="T1233">
        <v>118.934</v>
      </c>
      <c r="U1233">
        <v>5.6420000000000003</v>
      </c>
      <c r="V1233" t="s">
        <v>10644</v>
      </c>
      <c r="W1233" t="s">
        <v>10645</v>
      </c>
      <c r="X1233" t="s">
        <v>10592</v>
      </c>
      <c r="Y1233" t="s">
        <v>10646</v>
      </c>
      <c r="Z1233" t="s">
        <v>40</v>
      </c>
      <c r="AB1233" t="s">
        <v>10647</v>
      </c>
      <c r="AC1233" t="s">
        <v>87</v>
      </c>
      <c r="AD1233" t="s">
        <v>123</v>
      </c>
    </row>
    <row r="1234" spans="1:32" ht="18.75" customHeight="1" x14ac:dyDescent="0.25">
      <c r="A1234" t="s">
        <v>32</v>
      </c>
      <c r="B1234" t="s">
        <v>43</v>
      </c>
      <c r="C1234" t="s">
        <v>10648</v>
      </c>
      <c r="D1234" t="s">
        <v>10649</v>
      </c>
      <c r="E1234" t="s">
        <v>10650</v>
      </c>
      <c r="F1234" t="s">
        <v>47</v>
      </c>
      <c r="G1234" t="s">
        <v>10651</v>
      </c>
      <c r="H1234" t="s">
        <v>49</v>
      </c>
      <c r="J1234" t="s">
        <v>50</v>
      </c>
      <c r="K1234" t="s">
        <v>172</v>
      </c>
      <c r="M1234" t="s">
        <v>141</v>
      </c>
      <c r="O1234" t="s">
        <v>52</v>
      </c>
      <c r="P1234" t="s">
        <v>173</v>
      </c>
      <c r="Q1234" t="s">
        <v>10652</v>
      </c>
      <c r="S1234" t="s">
        <v>56</v>
      </c>
      <c r="T1234">
        <v>85.76</v>
      </c>
      <c r="U1234">
        <v>5.5259999999999998</v>
      </c>
      <c r="V1234" t="s">
        <v>10653</v>
      </c>
      <c r="W1234" t="s">
        <v>176</v>
      </c>
      <c r="X1234" t="s">
        <v>58</v>
      </c>
      <c r="Y1234" t="s">
        <v>10654</v>
      </c>
      <c r="Z1234" t="s">
        <v>40</v>
      </c>
      <c r="AB1234" t="s">
        <v>10655</v>
      </c>
    </row>
    <row r="1235" spans="1:32" ht="18.75" customHeight="1" x14ac:dyDescent="0.25">
      <c r="A1235" t="s">
        <v>32</v>
      </c>
      <c r="B1235" t="s">
        <v>43</v>
      </c>
      <c r="C1235" t="s">
        <v>10656</v>
      </c>
      <c r="D1235" t="s">
        <v>10657</v>
      </c>
      <c r="E1235" t="s">
        <v>10658</v>
      </c>
      <c r="F1235" t="s">
        <v>47</v>
      </c>
      <c r="G1235" t="s">
        <v>10659</v>
      </c>
      <c r="H1235" t="s">
        <v>49</v>
      </c>
      <c r="J1235" t="s">
        <v>50</v>
      </c>
      <c r="K1235" t="s">
        <v>114</v>
      </c>
      <c r="M1235" t="s">
        <v>115</v>
      </c>
      <c r="N1235" t="s">
        <v>116</v>
      </c>
      <c r="O1235" t="s">
        <v>52</v>
      </c>
      <c r="P1235" t="s">
        <v>117</v>
      </c>
      <c r="Q1235" t="s">
        <v>118</v>
      </c>
      <c r="S1235" t="s">
        <v>56</v>
      </c>
      <c r="T1235">
        <v>73.745999999999995</v>
      </c>
      <c r="U1235">
        <v>29.33</v>
      </c>
      <c r="V1235" t="s">
        <v>10660</v>
      </c>
      <c r="W1235" t="s">
        <v>120</v>
      </c>
      <c r="X1235" t="s">
        <v>177</v>
      </c>
      <c r="Y1235" t="s">
        <v>10661</v>
      </c>
      <c r="Z1235" t="s">
        <v>40</v>
      </c>
      <c r="AB1235" t="s">
        <v>10662</v>
      </c>
      <c r="AC1235" t="s">
        <v>87</v>
      </c>
      <c r="AD1235" t="s">
        <v>123</v>
      </c>
    </row>
    <row r="1236" spans="1:32" ht="18.75" customHeight="1" x14ac:dyDescent="0.25">
      <c r="A1236" t="s">
        <v>88</v>
      </c>
      <c r="B1236" t="s">
        <v>43</v>
      </c>
      <c r="C1236" t="s">
        <v>10663</v>
      </c>
      <c r="D1236" t="s">
        <v>10664</v>
      </c>
      <c r="E1236" s="1" t="s">
        <v>10665</v>
      </c>
      <c r="F1236" t="s">
        <v>47</v>
      </c>
      <c r="G1236" t="s">
        <v>10666</v>
      </c>
      <c r="H1236" t="s">
        <v>49</v>
      </c>
      <c r="J1236" t="s">
        <v>50</v>
      </c>
      <c r="K1236" t="s">
        <v>10667</v>
      </c>
      <c r="M1236" t="s">
        <v>10668</v>
      </c>
      <c r="N1236" t="s">
        <v>10669</v>
      </c>
      <c r="O1236" t="s">
        <v>1509</v>
      </c>
      <c r="P1236" t="s">
        <v>10670</v>
      </c>
      <c r="R1236" t="s">
        <v>10671</v>
      </c>
      <c r="S1236" t="s">
        <v>56</v>
      </c>
      <c r="T1236">
        <v>257.04899999999998</v>
      </c>
      <c r="U1236">
        <v>3.871</v>
      </c>
      <c r="V1236" t="s">
        <v>10672</v>
      </c>
      <c r="W1236" t="s">
        <v>10673</v>
      </c>
      <c r="X1236" t="s">
        <v>678</v>
      </c>
      <c r="Y1236" t="s">
        <v>10674</v>
      </c>
      <c r="Z1236" t="s">
        <v>101</v>
      </c>
      <c r="AA1236" t="s">
        <v>10675</v>
      </c>
      <c r="AB1236" t="s">
        <v>10676</v>
      </c>
    </row>
    <row r="1237" spans="1:32" ht="18.75" customHeight="1" x14ac:dyDescent="0.25">
      <c r="A1237" t="s">
        <v>32</v>
      </c>
      <c r="B1237" t="s">
        <v>43</v>
      </c>
      <c r="C1237" t="s">
        <v>10677</v>
      </c>
      <c r="D1237" t="s">
        <v>10678</v>
      </c>
      <c r="E1237" t="s">
        <v>10679</v>
      </c>
      <c r="F1237" t="s">
        <v>47</v>
      </c>
      <c r="G1237" t="s">
        <v>10680</v>
      </c>
      <c r="H1237" t="s">
        <v>49</v>
      </c>
      <c r="J1237" t="s">
        <v>50</v>
      </c>
      <c r="K1237" t="s">
        <v>172</v>
      </c>
      <c r="M1237" t="s">
        <v>141</v>
      </c>
      <c r="N1237" t="s">
        <v>10681</v>
      </c>
      <c r="O1237" t="s">
        <v>52</v>
      </c>
      <c r="P1237" t="s">
        <v>662</v>
      </c>
      <c r="Q1237" t="s">
        <v>10682</v>
      </c>
      <c r="R1237" t="s">
        <v>10683</v>
      </c>
      <c r="S1237" t="s">
        <v>56</v>
      </c>
      <c r="T1237">
        <v>103.126</v>
      </c>
      <c r="U1237">
        <v>6.3840000000000003</v>
      </c>
      <c r="V1237" t="s">
        <v>10684</v>
      </c>
      <c r="W1237" t="s">
        <v>10685</v>
      </c>
      <c r="X1237" t="s">
        <v>58</v>
      </c>
      <c r="Y1237" t="s">
        <v>10686</v>
      </c>
      <c r="Z1237" t="s">
        <v>40</v>
      </c>
      <c r="AB1237" t="s">
        <v>10687</v>
      </c>
      <c r="AC1237" t="s">
        <v>87</v>
      </c>
      <c r="AD1237" t="s">
        <v>160</v>
      </c>
    </row>
    <row r="1238" spans="1:32" ht="18.75" customHeight="1" x14ac:dyDescent="0.25">
      <c r="A1238" t="s">
        <v>88</v>
      </c>
      <c r="B1238" t="s">
        <v>43</v>
      </c>
      <c r="C1238" t="s">
        <v>10688</v>
      </c>
      <c r="D1238" t="s">
        <v>10689</v>
      </c>
      <c r="E1238" s="1" t="s">
        <v>10690</v>
      </c>
      <c r="F1238" t="s">
        <v>47</v>
      </c>
      <c r="G1238" t="s">
        <v>10691</v>
      </c>
      <c r="H1238" t="s">
        <v>49</v>
      </c>
      <c r="J1238" t="s">
        <v>50</v>
      </c>
      <c r="K1238" t="s">
        <v>10586</v>
      </c>
      <c r="M1238" t="s">
        <v>10587</v>
      </c>
      <c r="O1238" t="s">
        <v>52</v>
      </c>
      <c r="P1238" t="s">
        <v>5330</v>
      </c>
      <c r="Q1238" t="s">
        <v>10642</v>
      </c>
      <c r="R1238" t="s">
        <v>10643</v>
      </c>
      <c r="S1238" t="s">
        <v>56</v>
      </c>
      <c r="T1238">
        <v>116.85299999999999</v>
      </c>
      <c r="U1238">
        <v>316</v>
      </c>
      <c r="V1238" t="s">
        <v>10692</v>
      </c>
      <c r="W1238" t="s">
        <v>10645</v>
      </c>
      <c r="X1238" t="s">
        <v>10693</v>
      </c>
      <c r="Y1238" t="s">
        <v>10694</v>
      </c>
      <c r="Z1238" t="s">
        <v>101</v>
      </c>
      <c r="AA1238" t="s">
        <v>10646</v>
      </c>
      <c r="AB1238" t="s">
        <v>10695</v>
      </c>
    </row>
    <row r="1239" spans="1:32" ht="18.75" customHeight="1" x14ac:dyDescent="0.25">
      <c r="A1239" t="s">
        <v>32</v>
      </c>
      <c r="B1239" t="s">
        <v>43</v>
      </c>
      <c r="C1239" t="s">
        <v>10696</v>
      </c>
      <c r="D1239" t="s">
        <v>10697</v>
      </c>
      <c r="E1239" t="s">
        <v>746</v>
      </c>
      <c r="F1239" t="s">
        <v>47</v>
      </c>
      <c r="G1239" t="s">
        <v>747</v>
      </c>
      <c r="H1239" t="s">
        <v>49</v>
      </c>
      <c r="J1239" t="s">
        <v>50</v>
      </c>
      <c r="K1239" t="s">
        <v>748</v>
      </c>
      <c r="M1239" t="s">
        <v>749</v>
      </c>
      <c r="N1239" t="s">
        <v>750</v>
      </c>
      <c r="O1239" t="s">
        <v>751</v>
      </c>
      <c r="P1239" t="s">
        <v>752</v>
      </c>
      <c r="Q1239" t="s">
        <v>753</v>
      </c>
      <c r="R1239" t="s">
        <v>774</v>
      </c>
      <c r="S1239" t="s">
        <v>56</v>
      </c>
      <c r="T1239">
        <v>69.828000000000003</v>
      </c>
      <c r="U1239">
        <v>10.095000000000001</v>
      </c>
      <c r="V1239" t="s">
        <v>10698</v>
      </c>
      <c r="W1239" t="s">
        <v>756</v>
      </c>
      <c r="X1239" t="s">
        <v>58</v>
      </c>
      <c r="Y1239" t="s">
        <v>758</v>
      </c>
      <c r="Z1239" t="s">
        <v>40</v>
      </c>
      <c r="AB1239" t="s">
        <v>10699</v>
      </c>
      <c r="AC1239" t="s">
        <v>87</v>
      </c>
      <c r="AD1239" t="s">
        <v>123</v>
      </c>
      <c r="AE1239" t="s">
        <v>87</v>
      </c>
      <c r="AF1239" t="s">
        <v>277</v>
      </c>
    </row>
    <row r="1240" spans="1:32" ht="18.75" customHeight="1" x14ac:dyDescent="0.25">
      <c r="A1240" t="s">
        <v>88</v>
      </c>
      <c r="B1240" t="s">
        <v>43</v>
      </c>
      <c r="C1240" t="s">
        <v>10700</v>
      </c>
      <c r="D1240" t="s">
        <v>10701</v>
      </c>
      <c r="E1240" s="1" t="s">
        <v>10702</v>
      </c>
      <c r="F1240" t="s">
        <v>47</v>
      </c>
      <c r="G1240" t="s">
        <v>10691</v>
      </c>
      <c r="H1240" t="s">
        <v>49</v>
      </c>
      <c r="J1240" t="s">
        <v>50</v>
      </c>
      <c r="K1240" t="s">
        <v>10586</v>
      </c>
      <c r="M1240" t="s">
        <v>10587</v>
      </c>
      <c r="O1240" t="s">
        <v>52</v>
      </c>
      <c r="P1240" t="s">
        <v>5330</v>
      </c>
      <c r="Q1240" t="s">
        <v>10642</v>
      </c>
      <c r="R1240" t="s">
        <v>10643</v>
      </c>
      <c r="S1240" t="s">
        <v>56</v>
      </c>
      <c r="T1240">
        <v>101.235</v>
      </c>
      <c r="U1240">
        <v>242</v>
      </c>
      <c r="V1240" t="s">
        <v>10703</v>
      </c>
      <c r="W1240" t="s">
        <v>10645</v>
      </c>
      <c r="X1240" t="s">
        <v>10693</v>
      </c>
      <c r="Y1240" t="s">
        <v>10704</v>
      </c>
      <c r="Z1240" t="s">
        <v>101</v>
      </c>
      <c r="AA1240" t="s">
        <v>10646</v>
      </c>
      <c r="AB1240" t="s">
        <v>10705</v>
      </c>
    </row>
    <row r="1241" spans="1:32" ht="18.75" customHeight="1" x14ac:dyDescent="0.25">
      <c r="A1241" t="s">
        <v>88</v>
      </c>
      <c r="B1241" t="s">
        <v>43</v>
      </c>
      <c r="C1241" t="s">
        <v>10706</v>
      </c>
      <c r="D1241" t="s">
        <v>10707</v>
      </c>
      <c r="E1241" s="1" t="s">
        <v>10708</v>
      </c>
      <c r="F1241" t="s">
        <v>47</v>
      </c>
      <c r="G1241" t="s">
        <v>10709</v>
      </c>
      <c r="H1241" t="s">
        <v>49</v>
      </c>
      <c r="J1241" t="s">
        <v>50</v>
      </c>
      <c r="K1241" t="s">
        <v>10608</v>
      </c>
      <c r="M1241" t="s">
        <v>10609</v>
      </c>
      <c r="N1241" t="s">
        <v>10710</v>
      </c>
      <c r="O1241" t="s">
        <v>2409</v>
      </c>
      <c r="P1241" t="s">
        <v>53</v>
      </c>
      <c r="Q1241" t="s">
        <v>10711</v>
      </c>
      <c r="R1241" t="s">
        <v>10712</v>
      </c>
      <c r="S1241" t="s">
        <v>56</v>
      </c>
      <c r="T1241">
        <v>143.47900000000001</v>
      </c>
      <c r="U1241">
        <v>3.5859999999999999</v>
      </c>
      <c r="V1241" t="s">
        <v>10713</v>
      </c>
      <c r="W1241" t="s">
        <v>10614</v>
      </c>
      <c r="X1241" t="s">
        <v>678</v>
      </c>
      <c r="Y1241" t="s">
        <v>10714</v>
      </c>
      <c r="Z1241" t="s">
        <v>101</v>
      </c>
      <c r="AA1241" t="s">
        <v>10615</v>
      </c>
      <c r="AB1241" t="s">
        <v>10715</v>
      </c>
    </row>
    <row r="1242" spans="1:32" ht="18.75" customHeight="1" x14ac:dyDescent="0.25">
      <c r="A1242" t="s">
        <v>32</v>
      </c>
      <c r="B1242" t="s">
        <v>43</v>
      </c>
      <c r="C1242" t="s">
        <v>10716</v>
      </c>
      <c r="D1242" t="s">
        <v>10717</v>
      </c>
      <c r="E1242" t="s">
        <v>10718</v>
      </c>
      <c r="F1242" t="s">
        <v>47</v>
      </c>
      <c r="G1242" t="s">
        <v>10719</v>
      </c>
      <c r="H1242" t="s">
        <v>49</v>
      </c>
      <c r="J1242" t="s">
        <v>50</v>
      </c>
      <c r="K1242" t="s">
        <v>172</v>
      </c>
      <c r="M1242" t="s">
        <v>10720</v>
      </c>
      <c r="N1242" t="s">
        <v>621</v>
      </c>
      <c r="O1242" t="s">
        <v>52</v>
      </c>
      <c r="P1242" t="s">
        <v>79</v>
      </c>
      <c r="Q1242" t="s">
        <v>10721</v>
      </c>
      <c r="R1242" t="s">
        <v>10722</v>
      </c>
      <c r="S1242" t="s">
        <v>56</v>
      </c>
      <c r="T1242">
        <v>89.168999999999997</v>
      </c>
      <c r="U1242">
        <v>2.4980000000000002</v>
      </c>
      <c r="V1242" t="s">
        <v>10723</v>
      </c>
      <c r="W1242" t="s">
        <v>10724</v>
      </c>
      <c r="X1242" t="s">
        <v>177</v>
      </c>
      <c r="Y1242" t="s">
        <v>10725</v>
      </c>
      <c r="Z1242" t="s">
        <v>40</v>
      </c>
      <c r="AB1242" t="s">
        <v>10726</v>
      </c>
      <c r="AC1242" t="s">
        <v>87</v>
      </c>
      <c r="AD1242" t="s">
        <v>123</v>
      </c>
    </row>
    <row r="1243" spans="1:32" ht="18.75" customHeight="1" x14ac:dyDescent="0.25">
      <c r="A1243" t="s">
        <v>32</v>
      </c>
      <c r="B1243" t="s">
        <v>43</v>
      </c>
      <c r="C1243" t="s">
        <v>10727</v>
      </c>
      <c r="D1243" t="s">
        <v>10728</v>
      </c>
      <c r="E1243" t="s">
        <v>10729</v>
      </c>
      <c r="F1243" t="s">
        <v>47</v>
      </c>
      <c r="G1243" t="s">
        <v>10730</v>
      </c>
      <c r="H1243" t="s">
        <v>49</v>
      </c>
      <c r="J1243" t="s">
        <v>50</v>
      </c>
      <c r="K1243" t="s">
        <v>10731</v>
      </c>
      <c r="M1243" t="s">
        <v>10732</v>
      </c>
      <c r="N1243" t="s">
        <v>10733</v>
      </c>
      <c r="O1243" t="s">
        <v>52</v>
      </c>
      <c r="P1243" t="s">
        <v>5195</v>
      </c>
      <c r="R1243" t="s">
        <v>10734</v>
      </c>
      <c r="S1243" t="s">
        <v>56</v>
      </c>
      <c r="T1243">
        <v>90.64</v>
      </c>
      <c r="U1243">
        <v>23.308</v>
      </c>
      <c r="V1243" t="s">
        <v>10735</v>
      </c>
      <c r="W1243" t="s">
        <v>10736</v>
      </c>
      <c r="X1243" t="s">
        <v>678</v>
      </c>
      <c r="Y1243" t="s">
        <v>10737</v>
      </c>
      <c r="Z1243" t="s">
        <v>40</v>
      </c>
      <c r="AB1243" t="s">
        <v>10738</v>
      </c>
    </row>
    <row r="1244" spans="1:32" ht="18.75" customHeight="1" x14ac:dyDescent="0.25">
      <c r="A1244" t="s">
        <v>32</v>
      </c>
      <c r="B1244" t="s">
        <v>43</v>
      </c>
      <c r="C1244" t="s">
        <v>10739</v>
      </c>
      <c r="D1244" t="s">
        <v>10740</v>
      </c>
      <c r="E1244" t="s">
        <v>10741</v>
      </c>
      <c r="F1244" t="s">
        <v>47</v>
      </c>
      <c r="G1244" t="s">
        <v>10742</v>
      </c>
      <c r="H1244" t="s">
        <v>49</v>
      </c>
      <c r="J1244" t="s">
        <v>50</v>
      </c>
      <c r="K1244" t="s">
        <v>282</v>
      </c>
      <c r="M1244" t="s">
        <v>10743</v>
      </c>
      <c r="N1244" t="s">
        <v>10744</v>
      </c>
      <c r="O1244" t="s">
        <v>10745</v>
      </c>
      <c r="P1244" t="s">
        <v>53</v>
      </c>
      <c r="Q1244" t="s">
        <v>10746</v>
      </c>
      <c r="R1244" t="s">
        <v>10747</v>
      </c>
      <c r="S1244" t="s">
        <v>56</v>
      </c>
      <c r="T1244">
        <v>64.855999999999995</v>
      </c>
      <c r="U1244">
        <v>5.28</v>
      </c>
      <c r="V1244" t="s">
        <v>10748</v>
      </c>
      <c r="W1244" t="s">
        <v>10749</v>
      </c>
      <c r="X1244" t="s">
        <v>58</v>
      </c>
      <c r="Y1244" t="s">
        <v>10750</v>
      </c>
      <c r="Z1244" t="s">
        <v>40</v>
      </c>
      <c r="AB1244" t="s">
        <v>10751</v>
      </c>
    </row>
    <row r="1245" spans="1:32" ht="18.75" customHeight="1" x14ac:dyDescent="0.25">
      <c r="A1245" t="s">
        <v>32</v>
      </c>
      <c r="B1245" t="s">
        <v>43</v>
      </c>
      <c r="C1245" t="s">
        <v>10752</v>
      </c>
      <c r="D1245" t="s">
        <v>10753</v>
      </c>
      <c r="E1245" t="s">
        <v>10754</v>
      </c>
      <c r="F1245" t="s">
        <v>47</v>
      </c>
      <c r="G1245" t="s">
        <v>10709</v>
      </c>
      <c r="H1245" t="s">
        <v>49</v>
      </c>
      <c r="J1245" t="s">
        <v>50</v>
      </c>
      <c r="K1245" t="s">
        <v>10608</v>
      </c>
      <c r="M1245" t="s">
        <v>10609</v>
      </c>
      <c r="N1245" t="s">
        <v>116</v>
      </c>
      <c r="O1245" t="s">
        <v>2409</v>
      </c>
      <c r="P1245" t="s">
        <v>53</v>
      </c>
      <c r="Q1245" t="s">
        <v>10755</v>
      </c>
      <c r="R1245" t="s">
        <v>10756</v>
      </c>
      <c r="S1245" t="s">
        <v>56</v>
      </c>
      <c r="T1245">
        <v>70.745999999999995</v>
      </c>
      <c r="U1245">
        <v>28.079000000000001</v>
      </c>
      <c r="V1245" t="s">
        <v>10757</v>
      </c>
      <c r="W1245" t="s">
        <v>10758</v>
      </c>
      <c r="X1245" t="s">
        <v>678</v>
      </c>
      <c r="Y1245" t="s">
        <v>10759</v>
      </c>
      <c r="Z1245" t="s">
        <v>40</v>
      </c>
      <c r="AB1245" t="s">
        <v>10760</v>
      </c>
      <c r="AC1245" t="s">
        <v>87</v>
      </c>
      <c r="AD1245" t="s">
        <v>123</v>
      </c>
      <c r="AE1245" t="s">
        <v>87</v>
      </c>
      <c r="AF1245" t="s">
        <v>2774</v>
      </c>
    </row>
    <row r="1246" spans="1:32" ht="18.75" customHeight="1" x14ac:dyDescent="0.25">
      <c r="A1246" t="s">
        <v>32</v>
      </c>
      <c r="B1246" t="s">
        <v>43</v>
      </c>
      <c r="C1246" t="s">
        <v>10761</v>
      </c>
      <c r="D1246" t="s">
        <v>10762</v>
      </c>
      <c r="E1246" s="1" t="s">
        <v>10763</v>
      </c>
      <c r="F1246" t="s">
        <v>47</v>
      </c>
      <c r="G1246" t="s">
        <v>10764</v>
      </c>
      <c r="H1246" t="s">
        <v>49</v>
      </c>
      <c r="J1246" t="s">
        <v>50</v>
      </c>
      <c r="K1246" t="s">
        <v>10667</v>
      </c>
      <c r="L1246" t="s">
        <v>10765</v>
      </c>
      <c r="M1246" t="s">
        <v>51</v>
      </c>
      <c r="O1246" t="s">
        <v>52</v>
      </c>
      <c r="P1246" t="s">
        <v>53</v>
      </c>
      <c r="Q1246" t="s">
        <v>10766</v>
      </c>
      <c r="R1246" t="s">
        <v>10767</v>
      </c>
      <c r="S1246" t="s">
        <v>56</v>
      </c>
      <c r="T1246">
        <v>65.478999999999999</v>
      </c>
      <c r="U1246">
        <v>5.1029999999999998</v>
      </c>
      <c r="V1246" t="s">
        <v>10768</v>
      </c>
      <c r="W1246" t="s">
        <v>10769</v>
      </c>
      <c r="X1246" t="s">
        <v>678</v>
      </c>
      <c r="Y1246" t="s">
        <v>10770</v>
      </c>
      <c r="Z1246" t="s">
        <v>40</v>
      </c>
      <c r="AB1246" t="s">
        <v>10771</v>
      </c>
      <c r="AC1246" t="s">
        <v>87</v>
      </c>
      <c r="AD1246" t="s">
        <v>123</v>
      </c>
      <c r="AE1246" t="s">
        <v>87</v>
      </c>
      <c r="AF1246" t="s">
        <v>277</v>
      </c>
    </row>
    <row r="1247" spans="1:32" ht="18.75" customHeight="1" x14ac:dyDescent="0.25">
      <c r="A1247" t="s">
        <v>42</v>
      </c>
      <c r="B1247" t="s">
        <v>43</v>
      </c>
      <c r="C1247" t="s">
        <v>10772</v>
      </c>
      <c r="D1247" t="s">
        <v>10773</v>
      </c>
      <c r="E1247" s="1" t="s">
        <v>10774</v>
      </c>
      <c r="F1247" t="s">
        <v>47</v>
      </c>
      <c r="G1247" t="s">
        <v>10775</v>
      </c>
      <c r="H1247" t="s">
        <v>49</v>
      </c>
      <c r="J1247" t="s">
        <v>50</v>
      </c>
      <c r="K1247" t="s">
        <v>748</v>
      </c>
      <c r="M1247" t="s">
        <v>397</v>
      </c>
      <c r="N1247" t="s">
        <v>398</v>
      </c>
      <c r="O1247" t="s">
        <v>52</v>
      </c>
      <c r="P1247" t="s">
        <v>399</v>
      </c>
      <c r="Q1247" t="s">
        <v>400</v>
      </c>
      <c r="R1247" t="s">
        <v>401</v>
      </c>
      <c r="S1247" t="s">
        <v>56</v>
      </c>
      <c r="T1247">
        <v>59.968000000000004</v>
      </c>
      <c r="U1247">
        <v>6.3890000000000002</v>
      </c>
      <c r="V1247" t="s">
        <v>10776</v>
      </c>
      <c r="W1247" t="s">
        <v>10777</v>
      </c>
      <c r="X1247" t="s">
        <v>10778</v>
      </c>
      <c r="Y1247" t="s">
        <v>10779</v>
      </c>
      <c r="Z1247" t="s">
        <v>40</v>
      </c>
      <c r="AB1247" t="s">
        <v>10780</v>
      </c>
    </row>
    <row r="1248" spans="1:32" ht="18.75" customHeight="1" x14ac:dyDescent="0.25">
      <c r="A1248" t="s">
        <v>32</v>
      </c>
      <c r="B1248" t="s">
        <v>43</v>
      </c>
      <c r="C1248" t="s">
        <v>10781</v>
      </c>
      <c r="D1248" t="s">
        <v>10782</v>
      </c>
      <c r="E1248" t="s">
        <v>10783</v>
      </c>
      <c r="F1248" t="s">
        <v>47</v>
      </c>
      <c r="G1248" t="s">
        <v>10784</v>
      </c>
      <c r="H1248" t="s">
        <v>49</v>
      </c>
      <c r="J1248" t="s">
        <v>50</v>
      </c>
      <c r="K1248" t="s">
        <v>481</v>
      </c>
      <c r="M1248" t="s">
        <v>10785</v>
      </c>
      <c r="N1248" t="s">
        <v>10786</v>
      </c>
      <c r="O1248" t="s">
        <v>52</v>
      </c>
      <c r="P1248" t="s">
        <v>10787</v>
      </c>
      <c r="R1248" t="s">
        <v>10788</v>
      </c>
      <c r="S1248" t="s">
        <v>56</v>
      </c>
      <c r="T1248">
        <v>56.899000000000001</v>
      </c>
      <c r="U1248">
        <v>2.2709999999999999</v>
      </c>
      <c r="V1248" t="s">
        <v>10789</v>
      </c>
      <c r="W1248" t="s">
        <v>10790</v>
      </c>
      <c r="X1248" t="s">
        <v>678</v>
      </c>
      <c r="Y1248" t="s">
        <v>10791</v>
      </c>
      <c r="Z1248" t="s">
        <v>40</v>
      </c>
      <c r="AB1248" t="s">
        <v>10792</v>
      </c>
    </row>
    <row r="1249" spans="1:32" ht="18.75" customHeight="1" x14ac:dyDescent="0.25">
      <c r="A1249" t="s">
        <v>32</v>
      </c>
      <c r="B1249" t="s">
        <v>43</v>
      </c>
      <c r="C1249" t="s">
        <v>10793</v>
      </c>
      <c r="D1249" t="s">
        <v>10794</v>
      </c>
      <c r="E1249" t="s">
        <v>10795</v>
      </c>
      <c r="F1249" t="s">
        <v>47</v>
      </c>
      <c r="G1249" t="s">
        <v>10796</v>
      </c>
      <c r="H1249" t="s">
        <v>49</v>
      </c>
      <c r="J1249" t="s">
        <v>50</v>
      </c>
      <c r="K1249" t="s">
        <v>172</v>
      </c>
      <c r="M1249" t="s">
        <v>141</v>
      </c>
      <c r="O1249" t="s">
        <v>52</v>
      </c>
      <c r="P1249" t="s">
        <v>10797</v>
      </c>
      <c r="Q1249" t="s">
        <v>10798</v>
      </c>
      <c r="R1249" t="s">
        <v>10799</v>
      </c>
      <c r="S1249" t="s">
        <v>56</v>
      </c>
      <c r="T1249">
        <v>70.192999999999998</v>
      </c>
      <c r="U1249">
        <v>3.4350000000000001</v>
      </c>
      <c r="V1249" t="s">
        <v>10800</v>
      </c>
      <c r="W1249" t="s">
        <v>10801</v>
      </c>
      <c r="X1249" t="s">
        <v>58</v>
      </c>
      <c r="Y1249" t="s">
        <v>10802</v>
      </c>
      <c r="Z1249" t="s">
        <v>40</v>
      </c>
      <c r="AB1249" t="s">
        <v>10803</v>
      </c>
    </row>
    <row r="1250" spans="1:32" ht="18.75" customHeight="1" x14ac:dyDescent="0.25">
      <c r="A1250" t="s">
        <v>88</v>
      </c>
      <c r="B1250" t="s">
        <v>43</v>
      </c>
      <c r="C1250" t="s">
        <v>10804</v>
      </c>
      <c r="D1250" t="s">
        <v>10805</v>
      </c>
      <c r="E1250" s="1" t="s">
        <v>10806</v>
      </c>
      <c r="F1250" t="s">
        <v>47</v>
      </c>
      <c r="G1250" t="s">
        <v>747</v>
      </c>
      <c r="H1250" t="s">
        <v>49</v>
      </c>
      <c r="J1250" t="s">
        <v>50</v>
      </c>
      <c r="K1250" t="s">
        <v>748</v>
      </c>
      <c r="M1250" t="s">
        <v>749</v>
      </c>
      <c r="N1250" t="s">
        <v>10807</v>
      </c>
      <c r="O1250" t="s">
        <v>751</v>
      </c>
      <c r="P1250" t="s">
        <v>752</v>
      </c>
      <c r="Q1250" t="s">
        <v>753</v>
      </c>
      <c r="R1250" t="s">
        <v>10808</v>
      </c>
      <c r="S1250" t="s">
        <v>56</v>
      </c>
      <c r="T1250">
        <v>73.72</v>
      </c>
      <c r="U1250">
        <v>1.0920000000000001</v>
      </c>
      <c r="V1250" t="s">
        <v>10809</v>
      </c>
      <c r="W1250" t="s">
        <v>756</v>
      </c>
      <c r="X1250" t="s">
        <v>58</v>
      </c>
      <c r="Y1250" t="s">
        <v>10810</v>
      </c>
      <c r="Z1250" t="s">
        <v>101</v>
      </c>
      <c r="AA1250" t="s">
        <v>758</v>
      </c>
      <c r="AB1250" t="s">
        <v>10811</v>
      </c>
    </row>
    <row r="1251" spans="1:32" ht="18.75" customHeight="1" x14ac:dyDescent="0.25">
      <c r="A1251" t="s">
        <v>110</v>
      </c>
      <c r="B1251" t="s">
        <v>43</v>
      </c>
      <c r="C1251" t="s">
        <v>10812</v>
      </c>
      <c r="D1251" t="s">
        <v>10813</v>
      </c>
      <c r="E1251" t="s">
        <v>10814</v>
      </c>
      <c r="F1251" t="s">
        <v>47</v>
      </c>
      <c r="G1251" t="s">
        <v>10815</v>
      </c>
      <c r="H1251" t="s">
        <v>49</v>
      </c>
      <c r="J1251" t="s">
        <v>50</v>
      </c>
      <c r="K1251" t="s">
        <v>172</v>
      </c>
      <c r="M1251" t="s">
        <v>10816</v>
      </c>
      <c r="N1251" t="s">
        <v>10816</v>
      </c>
      <c r="O1251" t="s">
        <v>52</v>
      </c>
      <c r="P1251" t="s">
        <v>869</v>
      </c>
      <c r="Q1251" t="s">
        <v>10817</v>
      </c>
      <c r="R1251" t="s">
        <v>10818</v>
      </c>
      <c r="S1251" t="s">
        <v>56</v>
      </c>
      <c r="T1251">
        <v>60.066000000000003</v>
      </c>
      <c r="U1251">
        <v>187</v>
      </c>
      <c r="V1251" t="s">
        <v>10819</v>
      </c>
      <c r="W1251" t="s">
        <v>10820</v>
      </c>
      <c r="X1251" t="s">
        <v>177</v>
      </c>
      <c r="Y1251" t="s">
        <v>10821</v>
      </c>
      <c r="Z1251" t="s">
        <v>101</v>
      </c>
      <c r="AA1251" t="s">
        <v>10822</v>
      </c>
      <c r="AB1251" t="s">
        <v>10823</v>
      </c>
    </row>
    <row r="1252" spans="1:32" ht="18.75" customHeight="1" x14ac:dyDescent="0.25">
      <c r="A1252" t="s">
        <v>32</v>
      </c>
      <c r="B1252" t="s">
        <v>43</v>
      </c>
      <c r="C1252" t="s">
        <v>10824</v>
      </c>
      <c r="D1252" t="s">
        <v>10825</v>
      </c>
      <c r="E1252" t="s">
        <v>10826</v>
      </c>
      <c r="F1252" t="s">
        <v>47</v>
      </c>
      <c r="G1252" t="s">
        <v>10827</v>
      </c>
      <c r="H1252" t="s">
        <v>49</v>
      </c>
      <c r="J1252" t="s">
        <v>50</v>
      </c>
      <c r="K1252" t="s">
        <v>481</v>
      </c>
      <c r="M1252" t="s">
        <v>10828</v>
      </c>
      <c r="N1252" t="s">
        <v>10829</v>
      </c>
      <c r="O1252" t="s">
        <v>10830</v>
      </c>
      <c r="P1252" t="s">
        <v>10831</v>
      </c>
      <c r="R1252" t="s">
        <v>10832</v>
      </c>
      <c r="S1252" t="s">
        <v>56</v>
      </c>
      <c r="T1252">
        <v>62.34</v>
      </c>
      <c r="U1252">
        <v>6.4139999999999997</v>
      </c>
      <c r="V1252" t="s">
        <v>10833</v>
      </c>
      <c r="W1252" t="s">
        <v>10834</v>
      </c>
      <c r="X1252" t="s">
        <v>678</v>
      </c>
      <c r="Y1252" t="s">
        <v>10835</v>
      </c>
      <c r="Z1252" t="s">
        <v>40</v>
      </c>
      <c r="AB1252" t="s">
        <v>10836</v>
      </c>
      <c r="AC1252" t="s">
        <v>87</v>
      </c>
      <c r="AD1252" t="s">
        <v>123</v>
      </c>
    </row>
    <row r="1253" spans="1:32" ht="18.75" customHeight="1" x14ac:dyDescent="0.25">
      <c r="A1253" t="s">
        <v>42</v>
      </c>
      <c r="B1253" t="s">
        <v>43</v>
      </c>
      <c r="C1253" t="s">
        <v>10837</v>
      </c>
      <c r="D1253" t="s">
        <v>10838</v>
      </c>
      <c r="E1253" t="s">
        <v>10839</v>
      </c>
      <c r="F1253" t="s">
        <v>47</v>
      </c>
      <c r="G1253" t="s">
        <v>10840</v>
      </c>
      <c r="H1253" t="s">
        <v>49</v>
      </c>
      <c r="J1253" t="s">
        <v>50</v>
      </c>
      <c r="K1253" t="s">
        <v>10667</v>
      </c>
      <c r="M1253" t="s">
        <v>10841</v>
      </c>
      <c r="N1253" t="s">
        <v>10842</v>
      </c>
      <c r="O1253" t="s">
        <v>52</v>
      </c>
      <c r="P1253" t="s">
        <v>10843</v>
      </c>
      <c r="Q1253" t="s">
        <v>10844</v>
      </c>
      <c r="R1253" t="s">
        <v>10845</v>
      </c>
      <c r="S1253" t="s">
        <v>56</v>
      </c>
      <c r="T1253">
        <v>67.594999999999999</v>
      </c>
      <c r="U1253">
        <v>4.4550000000000001</v>
      </c>
      <c r="V1253" t="s">
        <v>10846</v>
      </c>
      <c r="W1253" t="s">
        <v>10847</v>
      </c>
      <c r="X1253" t="s">
        <v>678</v>
      </c>
      <c r="Y1253" t="s">
        <v>10848</v>
      </c>
      <c r="Z1253" t="s">
        <v>40</v>
      </c>
      <c r="AB1253" t="s">
        <v>10849</v>
      </c>
    </row>
    <row r="1254" spans="1:32" ht="18.75" customHeight="1" x14ac:dyDescent="0.25">
      <c r="A1254" t="s">
        <v>32</v>
      </c>
      <c r="B1254" t="s">
        <v>43</v>
      </c>
      <c r="C1254" t="s">
        <v>10850</v>
      </c>
      <c r="D1254" t="s">
        <v>10851</v>
      </c>
      <c r="E1254" t="s">
        <v>10852</v>
      </c>
      <c r="F1254" t="s">
        <v>47</v>
      </c>
      <c r="G1254" t="s">
        <v>10853</v>
      </c>
      <c r="H1254" t="s">
        <v>49</v>
      </c>
      <c r="J1254" t="s">
        <v>10854</v>
      </c>
      <c r="K1254" t="s">
        <v>50</v>
      </c>
      <c r="M1254" t="s">
        <v>141</v>
      </c>
      <c r="N1254" t="s">
        <v>621</v>
      </c>
      <c r="O1254" t="s">
        <v>52</v>
      </c>
      <c r="P1254" t="s">
        <v>130</v>
      </c>
      <c r="Q1254" t="s">
        <v>10634</v>
      </c>
      <c r="R1254" t="s">
        <v>10855</v>
      </c>
      <c r="S1254" t="s">
        <v>56</v>
      </c>
      <c r="T1254">
        <v>58.267000000000003</v>
      </c>
      <c r="U1254">
        <v>2.2229999999999999</v>
      </c>
      <c r="V1254" t="s">
        <v>10856</v>
      </c>
      <c r="W1254" t="s">
        <v>10857</v>
      </c>
      <c r="X1254" t="s">
        <v>58</v>
      </c>
      <c r="Y1254" t="s">
        <v>10858</v>
      </c>
      <c r="Z1254" t="s">
        <v>40</v>
      </c>
      <c r="AB1254" t="s">
        <v>10859</v>
      </c>
    </row>
    <row r="1255" spans="1:32" ht="18.75" customHeight="1" x14ac:dyDescent="0.25">
      <c r="A1255" t="s">
        <v>110</v>
      </c>
      <c r="B1255" t="s">
        <v>43</v>
      </c>
      <c r="C1255" t="s">
        <v>10860</v>
      </c>
      <c r="D1255" t="s">
        <v>10861</v>
      </c>
      <c r="E1255" t="s">
        <v>10862</v>
      </c>
      <c r="F1255" t="s">
        <v>47</v>
      </c>
      <c r="G1255" t="s">
        <v>10815</v>
      </c>
      <c r="H1255" t="s">
        <v>49</v>
      </c>
      <c r="J1255" t="s">
        <v>50</v>
      </c>
      <c r="K1255" t="s">
        <v>172</v>
      </c>
      <c r="M1255" t="s">
        <v>10816</v>
      </c>
      <c r="N1255" t="s">
        <v>10816</v>
      </c>
      <c r="O1255" t="s">
        <v>52</v>
      </c>
      <c r="P1255" t="s">
        <v>869</v>
      </c>
      <c r="Q1255" t="s">
        <v>10817</v>
      </c>
      <c r="R1255" t="s">
        <v>10818</v>
      </c>
      <c r="S1255" t="s">
        <v>56</v>
      </c>
      <c r="T1255">
        <v>56.927</v>
      </c>
      <c r="U1255">
        <v>159</v>
      </c>
      <c r="V1255" t="s">
        <v>10863</v>
      </c>
      <c r="W1255" t="s">
        <v>10820</v>
      </c>
      <c r="X1255" t="s">
        <v>177</v>
      </c>
      <c r="Y1255" t="s">
        <v>10864</v>
      </c>
      <c r="Z1255" t="s">
        <v>101</v>
      </c>
      <c r="AA1255" t="s">
        <v>10822</v>
      </c>
      <c r="AB1255" t="s">
        <v>10865</v>
      </c>
    </row>
    <row r="1256" spans="1:32" ht="18.75" customHeight="1" x14ac:dyDescent="0.25">
      <c r="A1256" t="s">
        <v>88</v>
      </c>
      <c r="B1256" t="s">
        <v>43</v>
      </c>
      <c r="C1256" t="s">
        <v>10866</v>
      </c>
      <c r="D1256" t="s">
        <v>10867</v>
      </c>
      <c r="E1256" s="1" t="s">
        <v>10868</v>
      </c>
      <c r="F1256" t="s">
        <v>47</v>
      </c>
      <c r="G1256" t="s">
        <v>10869</v>
      </c>
      <c r="H1256" t="s">
        <v>49</v>
      </c>
      <c r="J1256" t="s">
        <v>50</v>
      </c>
      <c r="K1256" t="s">
        <v>10870</v>
      </c>
      <c r="M1256" t="s">
        <v>51</v>
      </c>
      <c r="O1256" t="s">
        <v>52</v>
      </c>
      <c r="P1256" t="s">
        <v>53</v>
      </c>
      <c r="Q1256" t="s">
        <v>10871</v>
      </c>
      <c r="R1256" t="s">
        <v>10767</v>
      </c>
      <c r="S1256" t="s">
        <v>56</v>
      </c>
      <c r="T1256">
        <v>59.326999999999998</v>
      </c>
      <c r="U1256">
        <v>1.419</v>
      </c>
      <c r="V1256" t="s">
        <v>10872</v>
      </c>
      <c r="W1256" t="s">
        <v>10769</v>
      </c>
      <c r="X1256" t="s">
        <v>678</v>
      </c>
      <c r="Y1256" t="s">
        <v>10873</v>
      </c>
      <c r="Z1256" t="s">
        <v>101</v>
      </c>
      <c r="AA1256" t="s">
        <v>10770</v>
      </c>
      <c r="AB1256" t="s">
        <v>10874</v>
      </c>
    </row>
    <row r="1257" spans="1:32" ht="18.75" customHeight="1" x14ac:dyDescent="0.25">
      <c r="A1257" t="s">
        <v>32</v>
      </c>
      <c r="B1257" t="s">
        <v>43</v>
      </c>
      <c r="C1257" t="s">
        <v>10875</v>
      </c>
      <c r="D1257" t="s">
        <v>10876</v>
      </c>
      <c r="E1257" t="s">
        <v>10877</v>
      </c>
      <c r="F1257" t="s">
        <v>47</v>
      </c>
      <c r="G1257" t="s">
        <v>10878</v>
      </c>
      <c r="H1257" t="s">
        <v>49</v>
      </c>
      <c r="J1257" t="s">
        <v>50</v>
      </c>
      <c r="K1257" t="s">
        <v>172</v>
      </c>
      <c r="M1257" t="s">
        <v>10879</v>
      </c>
      <c r="O1257" t="s">
        <v>52</v>
      </c>
      <c r="P1257" t="s">
        <v>10880</v>
      </c>
      <c r="Q1257" t="s">
        <v>10881</v>
      </c>
      <c r="R1257" t="s">
        <v>10882</v>
      </c>
      <c r="S1257" t="s">
        <v>56</v>
      </c>
      <c r="T1257">
        <v>56.042000000000002</v>
      </c>
      <c r="U1257">
        <v>2.867</v>
      </c>
      <c r="V1257" t="s">
        <v>10883</v>
      </c>
      <c r="W1257" t="s">
        <v>10884</v>
      </c>
      <c r="X1257" t="s">
        <v>177</v>
      </c>
      <c r="Y1257" t="s">
        <v>10885</v>
      </c>
      <c r="Z1257" t="s">
        <v>40</v>
      </c>
      <c r="AB1257" t="s">
        <v>10886</v>
      </c>
    </row>
    <row r="1258" spans="1:32" ht="18.75" customHeight="1" x14ac:dyDescent="0.25">
      <c r="A1258" t="s">
        <v>32</v>
      </c>
      <c r="B1258" t="s">
        <v>43</v>
      </c>
      <c r="C1258" t="s">
        <v>10887</v>
      </c>
      <c r="D1258" t="s">
        <v>10888</v>
      </c>
      <c r="E1258" t="s">
        <v>10889</v>
      </c>
      <c r="F1258" t="s">
        <v>47</v>
      </c>
      <c r="G1258" t="s">
        <v>10890</v>
      </c>
      <c r="H1258" t="s">
        <v>49</v>
      </c>
      <c r="J1258" t="s">
        <v>50</v>
      </c>
      <c r="K1258" t="s">
        <v>172</v>
      </c>
      <c r="N1258" t="s">
        <v>10891</v>
      </c>
      <c r="O1258" t="s">
        <v>52</v>
      </c>
      <c r="P1258" t="s">
        <v>10892</v>
      </c>
      <c r="Q1258" t="s">
        <v>10893</v>
      </c>
      <c r="R1258" t="s">
        <v>10894</v>
      </c>
      <c r="S1258" t="s">
        <v>56</v>
      </c>
      <c r="T1258">
        <v>62.113999999999997</v>
      </c>
      <c r="U1258">
        <v>2.5569999999999999</v>
      </c>
      <c r="V1258" t="s">
        <v>10895</v>
      </c>
      <c r="W1258" t="s">
        <v>10896</v>
      </c>
      <c r="X1258" t="s">
        <v>177</v>
      </c>
      <c r="Y1258" t="s">
        <v>10897</v>
      </c>
      <c r="Z1258" t="s">
        <v>40</v>
      </c>
      <c r="AB1258" t="s">
        <v>10898</v>
      </c>
      <c r="AC1258" t="s">
        <v>87</v>
      </c>
      <c r="AD1258" t="s">
        <v>123</v>
      </c>
      <c r="AE1258" t="s">
        <v>87</v>
      </c>
      <c r="AF1258" t="s">
        <v>277</v>
      </c>
    </row>
    <row r="1259" spans="1:32" ht="18.75" customHeight="1" x14ac:dyDescent="0.25">
      <c r="A1259" t="s">
        <v>42</v>
      </c>
      <c r="B1259" t="s">
        <v>43</v>
      </c>
      <c r="C1259" t="s">
        <v>10899</v>
      </c>
      <c r="D1259" t="s">
        <v>10900</v>
      </c>
      <c r="E1259" t="s">
        <v>10901</v>
      </c>
      <c r="F1259" t="s">
        <v>47</v>
      </c>
      <c r="G1259" t="s">
        <v>480</v>
      </c>
      <c r="H1259" t="s">
        <v>49</v>
      </c>
      <c r="J1259" t="s">
        <v>50</v>
      </c>
      <c r="K1259" t="s">
        <v>481</v>
      </c>
      <c r="M1259" t="s">
        <v>489</v>
      </c>
      <c r="O1259" t="s">
        <v>52</v>
      </c>
      <c r="P1259" t="s">
        <v>53</v>
      </c>
      <c r="Q1259" t="s">
        <v>10902</v>
      </c>
      <c r="R1259" t="s">
        <v>490</v>
      </c>
      <c r="S1259" t="s">
        <v>56</v>
      </c>
      <c r="T1259">
        <v>54.987000000000002</v>
      </c>
      <c r="U1259">
        <v>2.9079999999999999</v>
      </c>
      <c r="V1259" t="s">
        <v>10903</v>
      </c>
      <c r="W1259" t="s">
        <v>10904</v>
      </c>
      <c r="Y1259" t="s">
        <v>10905</v>
      </c>
      <c r="Z1259" t="s">
        <v>40</v>
      </c>
      <c r="AB1259" t="s">
        <v>10906</v>
      </c>
    </row>
    <row r="1260" spans="1:32" ht="18.75" customHeight="1" x14ac:dyDescent="0.25">
      <c r="A1260" t="s">
        <v>42</v>
      </c>
      <c r="B1260" t="s">
        <v>43</v>
      </c>
      <c r="C1260" t="s">
        <v>10907</v>
      </c>
      <c r="D1260" t="s">
        <v>10908</v>
      </c>
      <c r="E1260" s="1" t="s">
        <v>10909</v>
      </c>
      <c r="F1260" t="s">
        <v>47</v>
      </c>
      <c r="G1260" t="s">
        <v>10910</v>
      </c>
      <c r="H1260" t="s">
        <v>49</v>
      </c>
      <c r="J1260" t="s">
        <v>50</v>
      </c>
      <c r="K1260" t="s">
        <v>748</v>
      </c>
      <c r="M1260" t="s">
        <v>577</v>
      </c>
      <c r="N1260" t="s">
        <v>578</v>
      </c>
      <c r="O1260" t="s">
        <v>52</v>
      </c>
      <c r="P1260" t="s">
        <v>52</v>
      </c>
      <c r="Q1260" t="s">
        <v>10911</v>
      </c>
      <c r="R1260" t="s">
        <v>10912</v>
      </c>
      <c r="S1260" t="s">
        <v>56</v>
      </c>
      <c r="T1260">
        <v>54.514000000000003</v>
      </c>
      <c r="U1260">
        <v>3.4550000000000001</v>
      </c>
      <c r="V1260" t="s">
        <v>10913</v>
      </c>
      <c r="W1260" t="s">
        <v>10914</v>
      </c>
      <c r="X1260" t="s">
        <v>58</v>
      </c>
      <c r="Y1260" t="s">
        <v>10915</v>
      </c>
      <c r="Z1260" t="s">
        <v>40</v>
      </c>
      <c r="AB1260" t="s">
        <v>10916</v>
      </c>
    </row>
    <row r="1261" spans="1:32" ht="18.75" customHeight="1" x14ac:dyDescent="0.25">
      <c r="A1261" t="s">
        <v>110</v>
      </c>
      <c r="B1261" t="s">
        <v>43</v>
      </c>
      <c r="C1261" t="s">
        <v>10917</v>
      </c>
      <c r="D1261" t="s">
        <v>10918</v>
      </c>
      <c r="E1261" s="1" t="s">
        <v>10919</v>
      </c>
      <c r="F1261" t="s">
        <v>47</v>
      </c>
      <c r="G1261" t="s">
        <v>10659</v>
      </c>
      <c r="H1261" t="s">
        <v>49</v>
      </c>
      <c r="J1261" t="s">
        <v>50</v>
      </c>
      <c r="K1261" t="s">
        <v>114</v>
      </c>
      <c r="M1261" t="s">
        <v>115</v>
      </c>
      <c r="N1261" t="s">
        <v>116</v>
      </c>
      <c r="O1261" t="s">
        <v>52</v>
      </c>
      <c r="P1261" t="s">
        <v>117</v>
      </c>
      <c r="Q1261" t="s">
        <v>10920</v>
      </c>
      <c r="R1261" t="s">
        <v>118</v>
      </c>
      <c r="S1261" t="s">
        <v>56</v>
      </c>
      <c r="T1261">
        <v>55.970999999999997</v>
      </c>
      <c r="U1261">
        <v>315</v>
      </c>
      <c r="V1261" t="s">
        <v>10921</v>
      </c>
      <c r="W1261" t="s">
        <v>120</v>
      </c>
      <c r="X1261" t="s">
        <v>177</v>
      </c>
      <c r="Y1261" t="s">
        <v>10922</v>
      </c>
      <c r="Z1261" t="s">
        <v>101</v>
      </c>
      <c r="AB1261" t="s">
        <v>10923</v>
      </c>
    </row>
    <row r="1262" spans="1:32" ht="18.75" customHeight="1" x14ac:dyDescent="0.25">
      <c r="A1262" t="s">
        <v>32</v>
      </c>
      <c r="B1262" t="s">
        <v>43</v>
      </c>
      <c r="C1262" t="s">
        <v>10924</v>
      </c>
      <c r="D1262" t="s">
        <v>10925</v>
      </c>
      <c r="E1262" t="s">
        <v>10926</v>
      </c>
      <c r="F1262" t="s">
        <v>47</v>
      </c>
      <c r="G1262" t="s">
        <v>10927</v>
      </c>
      <c r="H1262" t="s">
        <v>49</v>
      </c>
      <c r="J1262" t="s">
        <v>50</v>
      </c>
      <c r="K1262" t="s">
        <v>172</v>
      </c>
      <c r="M1262" t="s">
        <v>10816</v>
      </c>
      <c r="N1262" t="s">
        <v>10816</v>
      </c>
      <c r="O1262" t="s">
        <v>52</v>
      </c>
      <c r="P1262" t="s">
        <v>869</v>
      </c>
      <c r="Q1262" t="s">
        <v>10817</v>
      </c>
      <c r="R1262" t="s">
        <v>10818</v>
      </c>
      <c r="S1262" t="s">
        <v>56</v>
      </c>
      <c r="T1262">
        <v>59.453000000000003</v>
      </c>
      <c r="U1262">
        <v>20.231999999999999</v>
      </c>
      <c r="V1262" t="s">
        <v>10928</v>
      </c>
      <c r="W1262" t="s">
        <v>10820</v>
      </c>
      <c r="X1262" t="s">
        <v>1728</v>
      </c>
      <c r="Y1262" t="s">
        <v>10822</v>
      </c>
      <c r="Z1262" t="s">
        <v>40</v>
      </c>
      <c r="AB1262" t="s">
        <v>10929</v>
      </c>
    </row>
    <row r="1263" spans="1:32" ht="18.75" customHeight="1" x14ac:dyDescent="0.25">
      <c r="A1263" t="s">
        <v>110</v>
      </c>
      <c r="B1263" t="s">
        <v>43</v>
      </c>
      <c r="C1263" t="s">
        <v>10930</v>
      </c>
      <c r="D1263" t="s">
        <v>10931</v>
      </c>
      <c r="E1263" s="1" t="s">
        <v>10932</v>
      </c>
      <c r="F1263" t="s">
        <v>47</v>
      </c>
      <c r="G1263" t="s">
        <v>747</v>
      </c>
      <c r="H1263" t="s">
        <v>49</v>
      </c>
      <c r="J1263" t="s">
        <v>50</v>
      </c>
      <c r="K1263" t="s">
        <v>748</v>
      </c>
      <c r="M1263" t="s">
        <v>749</v>
      </c>
      <c r="N1263" t="s">
        <v>10807</v>
      </c>
      <c r="O1263" t="s">
        <v>751</v>
      </c>
      <c r="P1263" t="s">
        <v>10933</v>
      </c>
      <c r="Q1263" t="s">
        <v>10934</v>
      </c>
      <c r="R1263" t="s">
        <v>10935</v>
      </c>
      <c r="S1263" t="s">
        <v>56</v>
      </c>
      <c r="T1263">
        <v>54.433999999999997</v>
      </c>
      <c r="U1263">
        <v>206</v>
      </c>
      <c r="V1263" t="s">
        <v>10936</v>
      </c>
      <c r="W1263" t="s">
        <v>756</v>
      </c>
      <c r="X1263" t="s">
        <v>58</v>
      </c>
      <c r="Y1263" t="s">
        <v>10937</v>
      </c>
      <c r="Z1263" t="s">
        <v>101</v>
      </c>
      <c r="AA1263" t="s">
        <v>758</v>
      </c>
      <c r="AB1263" t="s">
        <v>10938</v>
      </c>
    </row>
    <row r="1264" spans="1:32" ht="18.75" customHeight="1" x14ac:dyDescent="0.25">
      <c r="A1264" t="s">
        <v>32</v>
      </c>
      <c r="B1264" t="s">
        <v>43</v>
      </c>
      <c r="C1264" t="s">
        <v>10939</v>
      </c>
      <c r="D1264" t="s">
        <v>10940</v>
      </c>
      <c r="E1264" t="s">
        <v>10718</v>
      </c>
      <c r="F1264" t="s">
        <v>47</v>
      </c>
      <c r="G1264" t="s">
        <v>10941</v>
      </c>
      <c r="H1264" t="s">
        <v>49</v>
      </c>
      <c r="J1264" t="s">
        <v>50</v>
      </c>
      <c r="K1264" t="s">
        <v>172</v>
      </c>
      <c r="M1264" t="s">
        <v>10720</v>
      </c>
      <c r="N1264" t="s">
        <v>621</v>
      </c>
      <c r="O1264" t="s">
        <v>52</v>
      </c>
      <c r="P1264" t="s">
        <v>130</v>
      </c>
      <c r="Q1264" t="s">
        <v>10721</v>
      </c>
      <c r="R1264" t="s">
        <v>10942</v>
      </c>
      <c r="S1264" t="s">
        <v>56</v>
      </c>
      <c r="T1264">
        <v>55.241</v>
      </c>
      <c r="U1264">
        <v>2.056</v>
      </c>
      <c r="V1264" t="s">
        <v>10943</v>
      </c>
      <c r="W1264" t="s">
        <v>10944</v>
      </c>
      <c r="X1264" t="s">
        <v>177</v>
      </c>
      <c r="Y1264" t="s">
        <v>10945</v>
      </c>
      <c r="Z1264" t="s">
        <v>40</v>
      </c>
      <c r="AB1264" t="s">
        <v>10946</v>
      </c>
    </row>
    <row r="1265" spans="1:32" ht="18.75" customHeight="1" x14ac:dyDescent="0.25">
      <c r="A1265" t="s">
        <v>32</v>
      </c>
      <c r="B1265" t="s">
        <v>43</v>
      </c>
      <c r="C1265" t="s">
        <v>10947</v>
      </c>
      <c r="D1265" t="s">
        <v>10948</v>
      </c>
      <c r="E1265" t="s">
        <v>10949</v>
      </c>
      <c r="F1265" t="s">
        <v>47</v>
      </c>
      <c r="G1265" t="s">
        <v>10950</v>
      </c>
      <c r="H1265" t="s">
        <v>49</v>
      </c>
      <c r="J1265" t="s">
        <v>50</v>
      </c>
      <c r="K1265" t="s">
        <v>10951</v>
      </c>
      <c r="M1265" t="s">
        <v>10720</v>
      </c>
      <c r="N1265" t="s">
        <v>10952</v>
      </c>
      <c r="O1265" t="s">
        <v>52</v>
      </c>
      <c r="P1265" t="s">
        <v>10953</v>
      </c>
      <c r="Q1265" t="s">
        <v>10954</v>
      </c>
      <c r="R1265" t="s">
        <v>10788</v>
      </c>
      <c r="S1265" t="s">
        <v>56</v>
      </c>
      <c r="T1265">
        <v>60.67</v>
      </c>
      <c r="U1265">
        <v>13.349</v>
      </c>
      <c r="V1265" t="s">
        <v>10955</v>
      </c>
      <c r="W1265" t="s">
        <v>10956</v>
      </c>
      <c r="X1265" t="s">
        <v>678</v>
      </c>
      <c r="Y1265" t="s">
        <v>10957</v>
      </c>
      <c r="Z1265" t="s">
        <v>40</v>
      </c>
      <c r="AB1265" t="s">
        <v>10958</v>
      </c>
    </row>
    <row r="1266" spans="1:32" ht="18.75" customHeight="1" x14ac:dyDescent="0.25">
      <c r="A1266" t="s">
        <v>110</v>
      </c>
      <c r="B1266" t="s">
        <v>43</v>
      </c>
      <c r="C1266" t="s">
        <v>10959</v>
      </c>
      <c r="D1266" t="s">
        <v>10960</v>
      </c>
      <c r="E1266" s="1" t="s">
        <v>10961</v>
      </c>
      <c r="F1266" t="s">
        <v>47</v>
      </c>
      <c r="G1266" t="s">
        <v>10796</v>
      </c>
      <c r="H1266" t="s">
        <v>49</v>
      </c>
      <c r="J1266" t="s">
        <v>50</v>
      </c>
      <c r="K1266" t="s">
        <v>172</v>
      </c>
      <c r="M1266" t="s">
        <v>141</v>
      </c>
      <c r="O1266" t="s">
        <v>52</v>
      </c>
      <c r="P1266" t="s">
        <v>10797</v>
      </c>
      <c r="Q1266" t="s">
        <v>10962</v>
      </c>
      <c r="R1266" t="s">
        <v>10963</v>
      </c>
      <c r="S1266" t="s">
        <v>56</v>
      </c>
      <c r="T1266">
        <v>63.149000000000001</v>
      </c>
      <c r="U1266">
        <v>336</v>
      </c>
      <c r="V1266" t="s">
        <v>10964</v>
      </c>
      <c r="W1266" t="s">
        <v>10801</v>
      </c>
      <c r="Y1266" t="s">
        <v>10965</v>
      </c>
      <c r="Z1266" t="s">
        <v>101</v>
      </c>
      <c r="AB1266" t="s">
        <v>10966</v>
      </c>
    </row>
    <row r="1267" spans="1:32" ht="18.75" customHeight="1" x14ac:dyDescent="0.25">
      <c r="A1267" t="s">
        <v>32</v>
      </c>
      <c r="B1267" t="s">
        <v>43</v>
      </c>
      <c r="C1267" t="s">
        <v>10967</v>
      </c>
      <c r="D1267" t="s">
        <v>10968</v>
      </c>
      <c r="E1267" t="s">
        <v>265</v>
      </c>
      <c r="F1267" t="s">
        <v>47</v>
      </c>
      <c r="G1267" t="s">
        <v>266</v>
      </c>
      <c r="H1267" t="s">
        <v>49</v>
      </c>
      <c r="J1267" t="s">
        <v>50</v>
      </c>
      <c r="K1267" t="s">
        <v>267</v>
      </c>
      <c r="M1267" t="s">
        <v>268</v>
      </c>
      <c r="N1267" t="s">
        <v>269</v>
      </c>
      <c r="O1267" t="s">
        <v>52</v>
      </c>
      <c r="P1267" t="s">
        <v>270</v>
      </c>
      <c r="Q1267" t="s">
        <v>271</v>
      </c>
      <c r="S1267" t="s">
        <v>56</v>
      </c>
      <c r="T1267">
        <v>54.006</v>
      </c>
      <c r="U1267">
        <v>2.0249999999999999</v>
      </c>
      <c r="V1267" t="s">
        <v>10969</v>
      </c>
      <c r="W1267" t="s">
        <v>273</v>
      </c>
      <c r="X1267" t="s">
        <v>58</v>
      </c>
      <c r="Y1267" t="s">
        <v>275</v>
      </c>
      <c r="Z1267" t="s">
        <v>40</v>
      </c>
      <c r="AB1267" t="s">
        <v>10970</v>
      </c>
      <c r="AE1267" t="s">
        <v>87</v>
      </c>
      <c r="AF1267" t="s">
        <v>277</v>
      </c>
    </row>
    <row r="1268" spans="1:32" ht="18.75" customHeight="1" x14ac:dyDescent="0.25">
      <c r="A1268" t="s">
        <v>32</v>
      </c>
      <c r="B1268" t="s">
        <v>43</v>
      </c>
      <c r="C1268" t="s">
        <v>10971</v>
      </c>
      <c r="D1268" t="s">
        <v>10972</v>
      </c>
      <c r="E1268" t="s">
        <v>10973</v>
      </c>
      <c r="F1268" t="s">
        <v>47</v>
      </c>
      <c r="G1268" t="s">
        <v>10974</v>
      </c>
      <c r="H1268" t="s">
        <v>49</v>
      </c>
      <c r="J1268" t="s">
        <v>50</v>
      </c>
      <c r="K1268" t="s">
        <v>10975</v>
      </c>
      <c r="M1268" t="s">
        <v>10976</v>
      </c>
      <c r="O1268" t="s">
        <v>52</v>
      </c>
      <c r="P1268" t="s">
        <v>10977</v>
      </c>
      <c r="Q1268" t="s">
        <v>10978</v>
      </c>
      <c r="R1268" t="s">
        <v>10979</v>
      </c>
      <c r="S1268" t="s">
        <v>56</v>
      </c>
      <c r="T1268">
        <v>60.078000000000003</v>
      </c>
      <c r="U1268">
        <v>16.14</v>
      </c>
      <c r="V1268" t="s">
        <v>10980</v>
      </c>
      <c r="W1268" t="s">
        <v>10981</v>
      </c>
      <c r="X1268" t="s">
        <v>443</v>
      </c>
      <c r="Y1268" t="s">
        <v>10982</v>
      </c>
      <c r="Z1268" t="s">
        <v>40</v>
      </c>
      <c r="AB1268" t="s">
        <v>10983</v>
      </c>
      <c r="AC1268" t="s">
        <v>87</v>
      </c>
      <c r="AD1268" t="s">
        <v>10984</v>
      </c>
      <c r="AE1268" t="s">
        <v>87</v>
      </c>
      <c r="AF1268" t="s">
        <v>10985</v>
      </c>
    </row>
    <row r="1269" spans="1:32" ht="18.75" customHeight="1" x14ac:dyDescent="0.25">
      <c r="A1269" t="s">
        <v>42</v>
      </c>
      <c r="B1269" t="s">
        <v>43</v>
      </c>
      <c r="C1269" t="s">
        <v>10986</v>
      </c>
      <c r="D1269" t="s">
        <v>10987</v>
      </c>
      <c r="E1269" s="1" t="s">
        <v>10909</v>
      </c>
      <c r="F1269" t="s">
        <v>47</v>
      </c>
      <c r="G1269" t="s">
        <v>10988</v>
      </c>
      <c r="H1269" t="s">
        <v>49</v>
      </c>
      <c r="J1269" t="s">
        <v>50</v>
      </c>
      <c r="K1269" t="s">
        <v>748</v>
      </c>
      <c r="M1269" t="s">
        <v>577</v>
      </c>
      <c r="N1269" t="s">
        <v>578</v>
      </c>
      <c r="O1269" t="s">
        <v>52</v>
      </c>
      <c r="P1269" t="s">
        <v>52</v>
      </c>
      <c r="Q1269" t="s">
        <v>10989</v>
      </c>
      <c r="R1269" t="s">
        <v>10990</v>
      </c>
      <c r="S1269" t="s">
        <v>56</v>
      </c>
      <c r="T1269">
        <v>49.893000000000001</v>
      </c>
      <c r="U1269">
        <v>2.7890000000000001</v>
      </c>
      <c r="V1269" t="s">
        <v>10991</v>
      </c>
      <c r="W1269" t="s">
        <v>10992</v>
      </c>
      <c r="X1269" t="s">
        <v>58</v>
      </c>
      <c r="Y1269" t="s">
        <v>10993</v>
      </c>
      <c r="Z1269" t="s">
        <v>40</v>
      </c>
      <c r="AB1269" t="s">
        <v>10994</v>
      </c>
    </row>
    <row r="1270" spans="1:32" ht="18.75" customHeight="1" x14ac:dyDescent="0.25">
      <c r="A1270" t="s">
        <v>110</v>
      </c>
      <c r="B1270" t="s">
        <v>43</v>
      </c>
      <c r="C1270" t="s">
        <v>10995</v>
      </c>
      <c r="D1270" t="s">
        <v>10996</v>
      </c>
      <c r="E1270" s="1" t="s">
        <v>10997</v>
      </c>
      <c r="F1270" t="s">
        <v>47</v>
      </c>
      <c r="G1270" t="s">
        <v>747</v>
      </c>
      <c r="H1270" t="s">
        <v>49</v>
      </c>
      <c r="J1270" t="s">
        <v>50</v>
      </c>
      <c r="K1270" t="s">
        <v>748</v>
      </c>
      <c r="M1270" t="s">
        <v>749</v>
      </c>
      <c r="N1270" t="s">
        <v>10807</v>
      </c>
      <c r="O1270" t="s">
        <v>751</v>
      </c>
      <c r="P1270" t="s">
        <v>10998</v>
      </c>
      <c r="Q1270" t="s">
        <v>753</v>
      </c>
      <c r="R1270" t="s">
        <v>10999</v>
      </c>
      <c r="S1270" t="s">
        <v>56</v>
      </c>
      <c r="T1270">
        <v>54.500999999999998</v>
      </c>
      <c r="U1270">
        <v>181</v>
      </c>
      <c r="V1270" t="s">
        <v>11000</v>
      </c>
      <c r="W1270" t="s">
        <v>756</v>
      </c>
      <c r="X1270" t="s">
        <v>58</v>
      </c>
      <c r="Y1270" t="s">
        <v>11001</v>
      </c>
      <c r="Z1270" t="s">
        <v>101</v>
      </c>
      <c r="AA1270" t="s">
        <v>758</v>
      </c>
      <c r="AB1270" t="s">
        <v>11002</v>
      </c>
    </row>
    <row r="1271" spans="1:32" ht="18.75" customHeight="1" x14ac:dyDescent="0.25">
      <c r="A1271" t="s">
        <v>110</v>
      </c>
      <c r="B1271" t="s">
        <v>43</v>
      </c>
      <c r="C1271" t="s">
        <v>11003</v>
      </c>
      <c r="D1271" t="s">
        <v>11004</v>
      </c>
      <c r="E1271" s="1" t="s">
        <v>11005</v>
      </c>
      <c r="F1271" t="s">
        <v>47</v>
      </c>
      <c r="G1271" t="s">
        <v>747</v>
      </c>
      <c r="H1271" t="s">
        <v>49</v>
      </c>
      <c r="J1271" t="s">
        <v>50</v>
      </c>
      <c r="K1271" t="s">
        <v>748</v>
      </c>
      <c r="M1271" t="s">
        <v>749</v>
      </c>
      <c r="N1271" t="s">
        <v>750</v>
      </c>
      <c r="O1271" t="s">
        <v>751</v>
      </c>
      <c r="P1271" t="s">
        <v>752</v>
      </c>
      <c r="Q1271" t="s">
        <v>753</v>
      </c>
      <c r="R1271" t="s">
        <v>11006</v>
      </c>
      <c r="S1271" t="s">
        <v>56</v>
      </c>
      <c r="T1271">
        <v>55.999000000000002</v>
      </c>
      <c r="U1271">
        <v>224</v>
      </c>
      <c r="V1271" t="s">
        <v>11007</v>
      </c>
      <c r="W1271" t="s">
        <v>756</v>
      </c>
      <c r="X1271" t="s">
        <v>58</v>
      </c>
      <c r="Y1271" t="s">
        <v>11008</v>
      </c>
      <c r="Z1271" t="s">
        <v>101</v>
      </c>
      <c r="AA1271" t="s">
        <v>758</v>
      </c>
      <c r="AB1271" t="s">
        <v>11009</v>
      </c>
    </row>
    <row r="1272" spans="1:32" ht="18.75" customHeight="1" x14ac:dyDescent="0.25">
      <c r="A1272" t="s">
        <v>32</v>
      </c>
      <c r="B1272" t="s">
        <v>43</v>
      </c>
      <c r="C1272" t="s">
        <v>11010</v>
      </c>
      <c r="D1272" t="s">
        <v>11011</v>
      </c>
      <c r="E1272" t="s">
        <v>11012</v>
      </c>
      <c r="F1272" t="s">
        <v>47</v>
      </c>
      <c r="G1272" t="s">
        <v>11013</v>
      </c>
      <c r="H1272" t="s">
        <v>49</v>
      </c>
      <c r="J1272" t="s">
        <v>50</v>
      </c>
      <c r="K1272" t="s">
        <v>128</v>
      </c>
      <c r="M1272" t="s">
        <v>10609</v>
      </c>
      <c r="N1272" t="s">
        <v>116</v>
      </c>
      <c r="O1272" t="s">
        <v>2409</v>
      </c>
      <c r="P1272" t="s">
        <v>53</v>
      </c>
      <c r="Q1272" t="s">
        <v>11014</v>
      </c>
      <c r="R1272" t="s">
        <v>11015</v>
      </c>
      <c r="S1272" t="s">
        <v>56</v>
      </c>
      <c r="T1272">
        <v>54.874000000000002</v>
      </c>
      <c r="U1272">
        <v>6.5309999999999997</v>
      </c>
      <c r="V1272" t="s">
        <v>11016</v>
      </c>
      <c r="W1272" t="s">
        <v>11017</v>
      </c>
      <c r="X1272" t="s">
        <v>678</v>
      </c>
      <c r="Y1272" t="s">
        <v>11018</v>
      </c>
      <c r="Z1272" t="s">
        <v>40</v>
      </c>
      <c r="AB1272" t="s">
        <v>11019</v>
      </c>
      <c r="AC1272" t="s">
        <v>87</v>
      </c>
      <c r="AD1272" t="s">
        <v>123</v>
      </c>
      <c r="AE1272" t="s">
        <v>87</v>
      </c>
      <c r="AF1272" t="s">
        <v>2774</v>
      </c>
    </row>
    <row r="1273" spans="1:32" ht="18.75" customHeight="1" x14ac:dyDescent="0.25">
      <c r="A1273" t="s">
        <v>110</v>
      </c>
      <c r="B1273" t="s">
        <v>43</v>
      </c>
      <c r="C1273" t="s">
        <v>11020</v>
      </c>
      <c r="D1273" t="s">
        <v>11021</v>
      </c>
      <c r="E1273" s="1" t="s">
        <v>11022</v>
      </c>
      <c r="F1273" t="s">
        <v>47</v>
      </c>
      <c r="G1273" t="s">
        <v>747</v>
      </c>
      <c r="H1273" t="s">
        <v>49</v>
      </c>
      <c r="J1273" t="s">
        <v>50</v>
      </c>
      <c r="K1273" t="s">
        <v>748</v>
      </c>
      <c r="M1273" t="s">
        <v>749</v>
      </c>
      <c r="N1273" t="s">
        <v>750</v>
      </c>
      <c r="O1273" t="s">
        <v>11023</v>
      </c>
      <c r="P1273" t="s">
        <v>752</v>
      </c>
      <c r="Q1273" t="s">
        <v>11024</v>
      </c>
      <c r="R1273" t="s">
        <v>10999</v>
      </c>
      <c r="S1273" t="s">
        <v>56</v>
      </c>
      <c r="T1273">
        <v>54.456000000000003</v>
      </c>
      <c r="U1273">
        <v>255</v>
      </c>
      <c r="V1273" t="s">
        <v>11025</v>
      </c>
      <c r="W1273" t="s">
        <v>756</v>
      </c>
      <c r="X1273" t="s">
        <v>58</v>
      </c>
      <c r="Y1273" t="s">
        <v>11026</v>
      </c>
      <c r="Z1273" t="s">
        <v>101</v>
      </c>
      <c r="AA1273" t="s">
        <v>758</v>
      </c>
      <c r="AB1273" t="s">
        <v>11027</v>
      </c>
    </row>
    <row r="1274" spans="1:32" ht="18.75" customHeight="1" x14ac:dyDescent="0.25">
      <c r="A1274" t="s">
        <v>110</v>
      </c>
      <c r="B1274" t="s">
        <v>43</v>
      </c>
      <c r="C1274" t="s">
        <v>11028</v>
      </c>
      <c r="D1274" t="s">
        <v>11029</v>
      </c>
      <c r="E1274" t="s">
        <v>11030</v>
      </c>
      <c r="F1274" t="s">
        <v>47</v>
      </c>
      <c r="G1274" t="s">
        <v>11031</v>
      </c>
      <c r="H1274" t="s">
        <v>49</v>
      </c>
      <c r="J1274" t="s">
        <v>50</v>
      </c>
      <c r="K1274" t="s">
        <v>11032</v>
      </c>
      <c r="M1274" t="s">
        <v>11033</v>
      </c>
      <c r="N1274" t="s">
        <v>11034</v>
      </c>
      <c r="O1274" t="s">
        <v>52</v>
      </c>
      <c r="P1274" t="s">
        <v>79</v>
      </c>
      <c r="Q1274" t="s">
        <v>11035</v>
      </c>
      <c r="S1274" t="s">
        <v>56</v>
      </c>
      <c r="T1274">
        <v>37.034999999999997</v>
      </c>
      <c r="U1274">
        <v>146</v>
      </c>
      <c r="V1274" t="s">
        <v>11036</v>
      </c>
      <c r="W1274" t="s">
        <v>11037</v>
      </c>
      <c r="X1274" t="s">
        <v>177</v>
      </c>
      <c r="Y1274" t="s">
        <v>11038</v>
      </c>
      <c r="Z1274" t="s">
        <v>101</v>
      </c>
      <c r="AA1274" t="s">
        <v>11039</v>
      </c>
      <c r="AB1274" t="s">
        <v>11040</v>
      </c>
    </row>
    <row r="1275" spans="1:32" ht="18.75" customHeight="1" x14ac:dyDescent="0.25">
      <c r="A1275" t="s">
        <v>110</v>
      </c>
      <c r="B1275" t="s">
        <v>43</v>
      </c>
      <c r="C1275" t="s">
        <v>11041</v>
      </c>
      <c r="D1275" t="s">
        <v>11042</v>
      </c>
      <c r="E1275" s="1" t="s">
        <v>11043</v>
      </c>
      <c r="F1275" t="s">
        <v>47</v>
      </c>
      <c r="G1275" t="s">
        <v>10796</v>
      </c>
      <c r="H1275" t="s">
        <v>49</v>
      </c>
      <c r="J1275" t="s">
        <v>50</v>
      </c>
      <c r="K1275" t="s">
        <v>172</v>
      </c>
      <c r="M1275" t="s">
        <v>141</v>
      </c>
      <c r="O1275" t="s">
        <v>52</v>
      </c>
      <c r="P1275" t="s">
        <v>10797</v>
      </c>
      <c r="Q1275" t="s">
        <v>11044</v>
      </c>
      <c r="R1275" t="s">
        <v>10963</v>
      </c>
      <c r="S1275" t="s">
        <v>56</v>
      </c>
      <c r="T1275">
        <v>61.463000000000001</v>
      </c>
      <c r="U1275">
        <v>289</v>
      </c>
      <c r="V1275" t="s">
        <v>11045</v>
      </c>
      <c r="W1275" t="s">
        <v>10801</v>
      </c>
      <c r="X1275" t="s">
        <v>58</v>
      </c>
      <c r="Y1275" t="s">
        <v>11046</v>
      </c>
      <c r="Z1275" t="s">
        <v>101</v>
      </c>
      <c r="AB1275" t="s">
        <v>11047</v>
      </c>
    </row>
    <row r="1276" spans="1:32" ht="18.75" customHeight="1" x14ac:dyDescent="0.25">
      <c r="A1276" t="s">
        <v>42</v>
      </c>
      <c r="B1276" t="s">
        <v>43</v>
      </c>
      <c r="C1276" t="s">
        <v>11048</v>
      </c>
      <c r="D1276" t="s">
        <v>11049</v>
      </c>
      <c r="E1276" s="1" t="s">
        <v>11050</v>
      </c>
      <c r="F1276" t="s">
        <v>47</v>
      </c>
      <c r="G1276" t="s">
        <v>11051</v>
      </c>
      <c r="H1276" t="s">
        <v>49</v>
      </c>
      <c r="J1276" t="s">
        <v>50</v>
      </c>
      <c r="K1276" t="s">
        <v>11052</v>
      </c>
      <c r="M1276" t="s">
        <v>577</v>
      </c>
      <c r="N1276" t="s">
        <v>578</v>
      </c>
      <c r="O1276" t="s">
        <v>52</v>
      </c>
      <c r="P1276" t="s">
        <v>52</v>
      </c>
      <c r="Q1276" t="s">
        <v>11053</v>
      </c>
      <c r="R1276" t="s">
        <v>11054</v>
      </c>
      <c r="S1276" t="s">
        <v>56</v>
      </c>
      <c r="T1276">
        <v>49.581000000000003</v>
      </c>
      <c r="U1276">
        <v>3.0680000000000001</v>
      </c>
      <c r="V1276" t="s">
        <v>11055</v>
      </c>
      <c r="W1276" t="s">
        <v>11056</v>
      </c>
      <c r="X1276" t="s">
        <v>58</v>
      </c>
      <c r="Y1276" t="s">
        <v>11057</v>
      </c>
      <c r="Z1276" t="s">
        <v>40</v>
      </c>
      <c r="AB1276" t="s">
        <v>11058</v>
      </c>
    </row>
    <row r="1277" spans="1:32" ht="18.75" customHeight="1" x14ac:dyDescent="0.25">
      <c r="A1277" t="s">
        <v>110</v>
      </c>
      <c r="B1277" t="s">
        <v>43</v>
      </c>
      <c r="C1277" t="s">
        <v>11059</v>
      </c>
      <c r="D1277" t="s">
        <v>11060</v>
      </c>
      <c r="E1277" t="s">
        <v>11061</v>
      </c>
      <c r="F1277" t="s">
        <v>47</v>
      </c>
      <c r="G1277" t="s">
        <v>10815</v>
      </c>
      <c r="H1277" t="s">
        <v>49</v>
      </c>
      <c r="J1277" t="s">
        <v>50</v>
      </c>
      <c r="K1277" t="s">
        <v>172</v>
      </c>
      <c r="M1277" t="s">
        <v>10816</v>
      </c>
      <c r="N1277" t="s">
        <v>10816</v>
      </c>
      <c r="O1277" t="s">
        <v>52</v>
      </c>
      <c r="P1277" t="s">
        <v>869</v>
      </c>
      <c r="Q1277" t="s">
        <v>10817</v>
      </c>
      <c r="R1277" t="s">
        <v>10818</v>
      </c>
      <c r="S1277" t="s">
        <v>56</v>
      </c>
      <c r="T1277">
        <v>51.137</v>
      </c>
      <c r="U1277">
        <v>172</v>
      </c>
      <c r="V1277" t="s">
        <v>11062</v>
      </c>
      <c r="W1277" t="s">
        <v>10820</v>
      </c>
      <c r="X1277" t="s">
        <v>1728</v>
      </c>
      <c r="Y1277" t="s">
        <v>11063</v>
      </c>
      <c r="Z1277" t="s">
        <v>101</v>
      </c>
      <c r="AA1277" t="s">
        <v>10822</v>
      </c>
      <c r="AB1277" t="s">
        <v>11064</v>
      </c>
    </row>
    <row r="1278" spans="1:32" ht="18.75" customHeight="1" x14ac:dyDescent="0.25">
      <c r="A1278" t="s">
        <v>110</v>
      </c>
      <c r="B1278" t="s">
        <v>43</v>
      </c>
      <c r="C1278" t="s">
        <v>11065</v>
      </c>
      <c r="D1278" t="s">
        <v>11066</v>
      </c>
      <c r="E1278" t="s">
        <v>11067</v>
      </c>
      <c r="F1278" t="s">
        <v>47</v>
      </c>
      <c r="G1278" t="s">
        <v>11068</v>
      </c>
      <c r="H1278" t="s">
        <v>49</v>
      </c>
      <c r="J1278" t="s">
        <v>50</v>
      </c>
      <c r="K1278" t="s">
        <v>11032</v>
      </c>
      <c r="M1278" t="s">
        <v>11033</v>
      </c>
      <c r="N1278" t="s">
        <v>11034</v>
      </c>
      <c r="O1278" t="s">
        <v>52</v>
      </c>
      <c r="P1278" t="s">
        <v>79</v>
      </c>
      <c r="Q1278" t="s">
        <v>11035</v>
      </c>
      <c r="S1278" t="s">
        <v>56</v>
      </c>
      <c r="T1278">
        <v>36.738</v>
      </c>
      <c r="U1278">
        <v>105</v>
      </c>
      <c r="V1278" t="s">
        <v>11069</v>
      </c>
      <c r="W1278" t="s">
        <v>11037</v>
      </c>
      <c r="X1278" t="s">
        <v>177</v>
      </c>
      <c r="Y1278" t="s">
        <v>11070</v>
      </c>
      <c r="Z1278" t="s">
        <v>101</v>
      </c>
      <c r="AA1278" t="s">
        <v>11039</v>
      </c>
      <c r="AB1278" t="s">
        <v>11071</v>
      </c>
    </row>
    <row r="1279" spans="1:32" ht="18.75" customHeight="1" x14ac:dyDescent="0.25">
      <c r="A1279" t="s">
        <v>88</v>
      </c>
      <c r="B1279" t="s">
        <v>43</v>
      </c>
      <c r="C1279" t="s">
        <v>11072</v>
      </c>
      <c r="D1279" t="s">
        <v>11073</v>
      </c>
      <c r="E1279" t="s">
        <v>11074</v>
      </c>
      <c r="F1279" t="s">
        <v>47</v>
      </c>
      <c r="G1279" t="s">
        <v>11075</v>
      </c>
      <c r="H1279" t="s">
        <v>49</v>
      </c>
      <c r="J1279" t="s">
        <v>50</v>
      </c>
      <c r="K1279" t="s">
        <v>172</v>
      </c>
      <c r="N1279" t="s">
        <v>10891</v>
      </c>
      <c r="O1279" t="s">
        <v>52</v>
      </c>
      <c r="P1279" t="s">
        <v>10892</v>
      </c>
      <c r="Q1279" t="s">
        <v>11076</v>
      </c>
      <c r="R1279" t="s">
        <v>11077</v>
      </c>
      <c r="S1279" t="s">
        <v>56</v>
      </c>
      <c r="T1279">
        <v>51.978000000000002</v>
      </c>
      <c r="U1279">
        <v>190</v>
      </c>
      <c r="V1279" t="s">
        <v>11078</v>
      </c>
      <c r="W1279" t="s">
        <v>10896</v>
      </c>
      <c r="X1279" t="s">
        <v>58</v>
      </c>
      <c r="Y1279" t="s">
        <v>11079</v>
      </c>
      <c r="Z1279" t="s">
        <v>101</v>
      </c>
      <c r="AA1279" t="s">
        <v>10897</v>
      </c>
      <c r="AB1279" t="s">
        <v>11080</v>
      </c>
    </row>
    <row r="1280" spans="1:32" ht="18.75" customHeight="1" x14ac:dyDescent="0.25">
      <c r="A1280" t="s">
        <v>110</v>
      </c>
      <c r="B1280" t="s">
        <v>43</v>
      </c>
      <c r="C1280" t="s">
        <v>11081</v>
      </c>
      <c r="D1280" t="s">
        <v>11082</v>
      </c>
      <c r="E1280" t="s">
        <v>11083</v>
      </c>
      <c r="F1280" t="s">
        <v>47</v>
      </c>
      <c r="G1280" t="s">
        <v>10815</v>
      </c>
      <c r="H1280" t="s">
        <v>49</v>
      </c>
      <c r="J1280" t="s">
        <v>50</v>
      </c>
      <c r="K1280" t="s">
        <v>172</v>
      </c>
      <c r="M1280" t="s">
        <v>10816</v>
      </c>
      <c r="N1280" t="s">
        <v>10816</v>
      </c>
      <c r="O1280" t="s">
        <v>52</v>
      </c>
      <c r="P1280" t="s">
        <v>869</v>
      </c>
      <c r="Q1280" t="s">
        <v>10817</v>
      </c>
      <c r="R1280" t="s">
        <v>10818</v>
      </c>
      <c r="S1280" t="s">
        <v>56</v>
      </c>
      <c r="T1280">
        <v>51.417000000000002</v>
      </c>
      <c r="U1280">
        <v>165</v>
      </c>
      <c r="V1280" t="s">
        <v>11084</v>
      </c>
      <c r="W1280" t="s">
        <v>10820</v>
      </c>
      <c r="X1280" t="s">
        <v>1728</v>
      </c>
      <c r="Y1280" t="s">
        <v>11085</v>
      </c>
      <c r="Z1280" t="s">
        <v>101</v>
      </c>
      <c r="AA1280" t="s">
        <v>10822</v>
      </c>
      <c r="AB1280" t="s">
        <v>11086</v>
      </c>
    </row>
    <row r="1281" spans="1:30" ht="18.75" customHeight="1" x14ac:dyDescent="0.25">
      <c r="A1281" t="s">
        <v>110</v>
      </c>
      <c r="B1281" t="s">
        <v>43</v>
      </c>
      <c r="C1281" t="s">
        <v>11087</v>
      </c>
      <c r="D1281" t="s">
        <v>11088</v>
      </c>
      <c r="E1281" t="s">
        <v>11089</v>
      </c>
      <c r="F1281" t="s">
        <v>47</v>
      </c>
      <c r="G1281" t="s">
        <v>10815</v>
      </c>
      <c r="H1281" t="s">
        <v>49</v>
      </c>
      <c r="J1281" t="s">
        <v>50</v>
      </c>
      <c r="K1281" t="s">
        <v>172</v>
      </c>
      <c r="M1281" t="s">
        <v>10816</v>
      </c>
      <c r="N1281" t="s">
        <v>10816</v>
      </c>
      <c r="O1281" t="s">
        <v>52</v>
      </c>
      <c r="P1281" t="s">
        <v>869</v>
      </c>
      <c r="Q1281" t="s">
        <v>10817</v>
      </c>
      <c r="R1281" t="s">
        <v>10818</v>
      </c>
      <c r="S1281" t="s">
        <v>56</v>
      </c>
      <c r="T1281">
        <v>51.51</v>
      </c>
      <c r="U1281">
        <v>178</v>
      </c>
      <c r="V1281" t="s">
        <v>11090</v>
      </c>
      <c r="W1281" t="s">
        <v>10820</v>
      </c>
      <c r="X1281" t="s">
        <v>1728</v>
      </c>
      <c r="Y1281" t="s">
        <v>11091</v>
      </c>
      <c r="Z1281" t="s">
        <v>101</v>
      </c>
      <c r="AA1281" t="s">
        <v>10822</v>
      </c>
      <c r="AB1281" t="s">
        <v>11092</v>
      </c>
    </row>
    <row r="1282" spans="1:30" ht="18.75" customHeight="1" x14ac:dyDescent="0.25">
      <c r="A1282" t="s">
        <v>110</v>
      </c>
      <c r="B1282" t="s">
        <v>43</v>
      </c>
      <c r="C1282" t="s">
        <v>11093</v>
      </c>
      <c r="D1282" t="s">
        <v>11094</v>
      </c>
      <c r="E1282" t="s">
        <v>11095</v>
      </c>
      <c r="F1282" t="s">
        <v>47</v>
      </c>
      <c r="G1282" t="s">
        <v>11096</v>
      </c>
      <c r="H1282" t="s">
        <v>49</v>
      </c>
      <c r="J1282" t="s">
        <v>50</v>
      </c>
      <c r="K1282" t="s">
        <v>172</v>
      </c>
      <c r="M1282" t="s">
        <v>141</v>
      </c>
      <c r="O1282" t="s">
        <v>52</v>
      </c>
      <c r="P1282" t="s">
        <v>173</v>
      </c>
      <c r="Q1282" t="s">
        <v>11097</v>
      </c>
      <c r="S1282" t="s">
        <v>56</v>
      </c>
      <c r="T1282">
        <v>52.545000000000002</v>
      </c>
      <c r="U1282">
        <v>490</v>
      </c>
      <c r="V1282" t="s">
        <v>11098</v>
      </c>
      <c r="W1282" t="s">
        <v>176</v>
      </c>
      <c r="X1282" t="s">
        <v>177</v>
      </c>
      <c r="Y1282" t="s">
        <v>11099</v>
      </c>
      <c r="Z1282" t="s">
        <v>101</v>
      </c>
      <c r="AB1282" t="s">
        <v>11100</v>
      </c>
    </row>
    <row r="1283" spans="1:30" ht="18.75" customHeight="1" x14ac:dyDescent="0.25">
      <c r="A1283" t="s">
        <v>110</v>
      </c>
      <c r="B1283" t="s">
        <v>43</v>
      </c>
      <c r="C1283" t="s">
        <v>11101</v>
      </c>
      <c r="D1283" t="s">
        <v>11102</v>
      </c>
      <c r="E1283" s="1" t="s">
        <v>11103</v>
      </c>
      <c r="F1283" t="s">
        <v>47</v>
      </c>
      <c r="G1283" t="s">
        <v>11104</v>
      </c>
      <c r="H1283" t="s">
        <v>49</v>
      </c>
      <c r="J1283" t="s">
        <v>50</v>
      </c>
      <c r="K1283" t="s">
        <v>172</v>
      </c>
      <c r="M1283" t="s">
        <v>10879</v>
      </c>
      <c r="O1283" t="s">
        <v>52</v>
      </c>
      <c r="P1283" t="s">
        <v>10880</v>
      </c>
      <c r="Q1283" t="s">
        <v>11105</v>
      </c>
      <c r="S1283" t="s">
        <v>56</v>
      </c>
      <c r="T1283">
        <v>51.615000000000002</v>
      </c>
      <c r="U1283">
        <v>266</v>
      </c>
      <c r="V1283" t="s">
        <v>11106</v>
      </c>
      <c r="W1283" t="s">
        <v>10884</v>
      </c>
      <c r="X1283" t="s">
        <v>177</v>
      </c>
      <c r="Y1283" t="s">
        <v>11107</v>
      </c>
      <c r="Z1283" t="s">
        <v>101</v>
      </c>
      <c r="AB1283" t="s">
        <v>11108</v>
      </c>
    </row>
    <row r="1284" spans="1:30" ht="18.75" customHeight="1" x14ac:dyDescent="0.25">
      <c r="A1284" t="s">
        <v>32</v>
      </c>
      <c r="B1284" t="s">
        <v>43</v>
      </c>
      <c r="C1284" t="s">
        <v>11109</v>
      </c>
      <c r="D1284" t="s">
        <v>11110</v>
      </c>
      <c r="E1284" s="1" t="s">
        <v>11111</v>
      </c>
      <c r="F1284" t="s">
        <v>47</v>
      </c>
      <c r="G1284" t="s">
        <v>11112</v>
      </c>
      <c r="H1284" t="s">
        <v>49</v>
      </c>
      <c r="J1284" t="s">
        <v>50</v>
      </c>
      <c r="K1284" t="s">
        <v>481</v>
      </c>
      <c r="M1284" t="s">
        <v>10785</v>
      </c>
      <c r="N1284" t="s">
        <v>10786</v>
      </c>
      <c r="O1284" t="s">
        <v>52</v>
      </c>
      <c r="P1284" t="s">
        <v>79</v>
      </c>
      <c r="R1284" t="s">
        <v>10788</v>
      </c>
      <c r="S1284" t="s">
        <v>56</v>
      </c>
      <c r="T1284">
        <v>52.951000000000001</v>
      </c>
      <c r="U1284">
        <v>2.5089999999999999</v>
      </c>
      <c r="V1284" t="s">
        <v>11113</v>
      </c>
      <c r="W1284" t="s">
        <v>10790</v>
      </c>
      <c r="X1284" t="s">
        <v>678</v>
      </c>
      <c r="Y1284" t="s">
        <v>11114</v>
      </c>
      <c r="Z1284" t="s">
        <v>40</v>
      </c>
      <c r="AB1284" t="s">
        <v>11115</v>
      </c>
      <c r="AC1284" t="s">
        <v>87</v>
      </c>
      <c r="AD1284" t="s">
        <v>123</v>
      </c>
    </row>
    <row r="1285" spans="1:30" ht="18.75" customHeight="1" x14ac:dyDescent="0.25">
      <c r="A1285" t="s">
        <v>110</v>
      </c>
      <c r="B1285" t="s">
        <v>43</v>
      </c>
      <c r="C1285" t="s">
        <v>11116</v>
      </c>
      <c r="D1285" t="s">
        <v>11117</v>
      </c>
      <c r="E1285" t="s">
        <v>11118</v>
      </c>
      <c r="F1285" t="s">
        <v>47</v>
      </c>
      <c r="G1285" t="s">
        <v>11096</v>
      </c>
      <c r="H1285" t="s">
        <v>49</v>
      </c>
      <c r="J1285" t="s">
        <v>50</v>
      </c>
      <c r="K1285" t="s">
        <v>172</v>
      </c>
      <c r="M1285" t="s">
        <v>141</v>
      </c>
      <c r="O1285" t="s">
        <v>52</v>
      </c>
      <c r="P1285" t="s">
        <v>173</v>
      </c>
      <c r="Q1285" t="s">
        <v>11097</v>
      </c>
      <c r="S1285" t="s">
        <v>56</v>
      </c>
      <c r="T1285">
        <v>57.110999999999997</v>
      </c>
      <c r="U1285">
        <v>481</v>
      </c>
      <c r="V1285" t="s">
        <v>11119</v>
      </c>
      <c r="W1285" t="s">
        <v>176</v>
      </c>
      <c r="X1285" t="s">
        <v>177</v>
      </c>
      <c r="Y1285" t="s">
        <v>11120</v>
      </c>
      <c r="Z1285" t="s">
        <v>101</v>
      </c>
      <c r="AB1285" t="s">
        <v>11121</v>
      </c>
    </row>
    <row r="1286" spans="1:30" ht="18.75" customHeight="1" x14ac:dyDescent="0.25">
      <c r="A1286" t="s">
        <v>110</v>
      </c>
      <c r="B1286" t="s">
        <v>43</v>
      </c>
      <c r="C1286" t="s">
        <v>11122</v>
      </c>
      <c r="D1286" t="s">
        <v>11123</v>
      </c>
      <c r="E1286" t="s">
        <v>11124</v>
      </c>
      <c r="F1286" t="s">
        <v>47</v>
      </c>
      <c r="G1286" t="s">
        <v>10815</v>
      </c>
      <c r="H1286" t="s">
        <v>49</v>
      </c>
      <c r="J1286" t="s">
        <v>50</v>
      </c>
      <c r="K1286" t="s">
        <v>172</v>
      </c>
      <c r="M1286" t="s">
        <v>10816</v>
      </c>
      <c r="N1286" t="s">
        <v>10816</v>
      </c>
      <c r="O1286" t="s">
        <v>52</v>
      </c>
      <c r="P1286" t="s">
        <v>869</v>
      </c>
      <c r="Q1286" t="s">
        <v>10817</v>
      </c>
      <c r="R1286" t="s">
        <v>10818</v>
      </c>
      <c r="S1286" t="s">
        <v>56</v>
      </c>
      <c r="T1286">
        <v>50.921999999999997</v>
      </c>
      <c r="U1286">
        <v>145</v>
      </c>
      <c r="V1286" t="s">
        <v>11125</v>
      </c>
      <c r="W1286" t="s">
        <v>10820</v>
      </c>
      <c r="X1286" t="s">
        <v>1728</v>
      </c>
      <c r="Y1286" t="s">
        <v>11126</v>
      </c>
      <c r="Z1286" t="s">
        <v>101</v>
      </c>
      <c r="AA1286" t="s">
        <v>10822</v>
      </c>
      <c r="AB1286" t="s">
        <v>11127</v>
      </c>
    </row>
    <row r="1287" spans="1:30" ht="18.75" customHeight="1" x14ac:dyDescent="0.25">
      <c r="A1287" t="s">
        <v>32</v>
      </c>
      <c r="B1287" t="s">
        <v>43</v>
      </c>
      <c r="C1287" t="s">
        <v>11128</v>
      </c>
      <c r="D1287" t="s">
        <v>11129</v>
      </c>
      <c r="E1287" t="s">
        <v>11130</v>
      </c>
      <c r="F1287" t="s">
        <v>47</v>
      </c>
      <c r="G1287" t="s">
        <v>409</v>
      </c>
      <c r="H1287" t="s">
        <v>49</v>
      </c>
      <c r="J1287" t="s">
        <v>50</v>
      </c>
      <c r="K1287" t="s">
        <v>410</v>
      </c>
      <c r="O1287" t="s">
        <v>52</v>
      </c>
      <c r="P1287" t="s">
        <v>411</v>
      </c>
      <c r="Q1287" t="s">
        <v>11131</v>
      </c>
      <c r="R1287" t="s">
        <v>11132</v>
      </c>
      <c r="S1287" t="s">
        <v>56</v>
      </c>
      <c r="T1287">
        <v>51.444000000000003</v>
      </c>
      <c r="U1287">
        <v>5.4610000000000003</v>
      </c>
      <c r="V1287" t="s">
        <v>11133</v>
      </c>
      <c r="W1287" t="s">
        <v>414</v>
      </c>
      <c r="X1287" t="s">
        <v>415</v>
      </c>
      <c r="Y1287" t="s">
        <v>11134</v>
      </c>
      <c r="Z1287" t="s">
        <v>40</v>
      </c>
      <c r="AB1287" t="s">
        <v>11135</v>
      </c>
      <c r="AC1287" t="s">
        <v>87</v>
      </c>
      <c r="AD1287" t="s">
        <v>123</v>
      </c>
    </row>
    <row r="1288" spans="1:30" ht="18.75" customHeight="1" x14ac:dyDescent="0.25">
      <c r="A1288" t="s">
        <v>110</v>
      </c>
      <c r="B1288" t="s">
        <v>43</v>
      </c>
      <c r="C1288" t="s">
        <v>11136</v>
      </c>
      <c r="D1288" t="s">
        <v>11137</v>
      </c>
      <c r="E1288" t="s">
        <v>11138</v>
      </c>
      <c r="F1288" t="s">
        <v>47</v>
      </c>
      <c r="G1288" t="s">
        <v>10815</v>
      </c>
      <c r="H1288" t="s">
        <v>49</v>
      </c>
      <c r="J1288" t="s">
        <v>50</v>
      </c>
      <c r="K1288" t="s">
        <v>172</v>
      </c>
      <c r="M1288" t="s">
        <v>10816</v>
      </c>
      <c r="N1288" t="s">
        <v>10816</v>
      </c>
      <c r="O1288" t="s">
        <v>52</v>
      </c>
      <c r="P1288" t="s">
        <v>869</v>
      </c>
      <c r="Q1288" t="s">
        <v>10817</v>
      </c>
      <c r="R1288" t="s">
        <v>10818</v>
      </c>
      <c r="S1288" t="s">
        <v>56</v>
      </c>
      <c r="T1288">
        <v>50.905999999999999</v>
      </c>
      <c r="U1288">
        <v>182</v>
      </c>
      <c r="V1288" t="s">
        <v>11139</v>
      </c>
      <c r="W1288" t="s">
        <v>10820</v>
      </c>
      <c r="X1288" t="s">
        <v>1728</v>
      </c>
      <c r="Y1288" t="s">
        <v>11140</v>
      </c>
      <c r="Z1288" t="s">
        <v>101</v>
      </c>
      <c r="AA1288" t="s">
        <v>10822</v>
      </c>
      <c r="AB1288" t="s">
        <v>11141</v>
      </c>
    </row>
    <row r="1289" spans="1:30" ht="18.75" customHeight="1" x14ac:dyDescent="0.25">
      <c r="A1289" t="s">
        <v>32</v>
      </c>
      <c r="B1289" t="s">
        <v>43</v>
      </c>
      <c r="C1289" t="s">
        <v>11142</v>
      </c>
      <c r="D1289" t="s">
        <v>11143</v>
      </c>
      <c r="E1289" t="s">
        <v>280</v>
      </c>
      <c r="F1289" t="s">
        <v>47</v>
      </c>
      <c r="G1289" t="s">
        <v>281</v>
      </c>
      <c r="H1289" t="s">
        <v>49</v>
      </c>
      <c r="J1289" t="s">
        <v>50</v>
      </c>
      <c r="K1289" t="s">
        <v>282</v>
      </c>
      <c r="M1289" t="s">
        <v>200</v>
      </c>
      <c r="N1289" t="s">
        <v>283</v>
      </c>
      <c r="O1289" t="s">
        <v>52</v>
      </c>
      <c r="P1289" t="s">
        <v>202</v>
      </c>
      <c r="Q1289" t="s">
        <v>284</v>
      </c>
      <c r="R1289" t="s">
        <v>285</v>
      </c>
      <c r="S1289" t="s">
        <v>56</v>
      </c>
      <c r="T1289">
        <v>49.601999999999997</v>
      </c>
      <c r="U1289">
        <v>1.7589999999999999</v>
      </c>
      <c r="V1289" t="s">
        <v>11144</v>
      </c>
      <c r="W1289" t="s">
        <v>287</v>
      </c>
      <c r="X1289" t="s">
        <v>177</v>
      </c>
      <c r="Y1289" t="s">
        <v>11145</v>
      </c>
      <c r="Z1289" t="s">
        <v>40</v>
      </c>
      <c r="AB1289" t="s">
        <v>11146</v>
      </c>
      <c r="AC1289" t="s">
        <v>87</v>
      </c>
      <c r="AD1289" t="s">
        <v>123</v>
      </c>
    </row>
    <row r="1290" spans="1:30" ht="18.75" customHeight="1" x14ac:dyDescent="0.25">
      <c r="A1290" t="s">
        <v>110</v>
      </c>
      <c r="B1290" t="s">
        <v>43</v>
      </c>
      <c r="C1290" t="s">
        <v>11147</v>
      </c>
      <c r="D1290" t="s">
        <v>11148</v>
      </c>
      <c r="E1290" t="s">
        <v>11061</v>
      </c>
      <c r="F1290" t="s">
        <v>47</v>
      </c>
      <c r="G1290" t="s">
        <v>10815</v>
      </c>
      <c r="H1290" t="s">
        <v>49</v>
      </c>
      <c r="J1290" t="s">
        <v>50</v>
      </c>
      <c r="K1290" t="s">
        <v>172</v>
      </c>
      <c r="M1290" t="s">
        <v>10816</v>
      </c>
      <c r="N1290" t="s">
        <v>10816</v>
      </c>
      <c r="O1290" t="s">
        <v>52</v>
      </c>
      <c r="P1290" t="s">
        <v>869</v>
      </c>
      <c r="Q1290" t="s">
        <v>10817</v>
      </c>
      <c r="R1290" t="s">
        <v>10818</v>
      </c>
      <c r="S1290" t="s">
        <v>56</v>
      </c>
      <c r="T1290">
        <v>50.814999999999998</v>
      </c>
      <c r="U1290">
        <v>143</v>
      </c>
      <c r="V1290" t="s">
        <v>11149</v>
      </c>
      <c r="W1290" t="s">
        <v>10820</v>
      </c>
      <c r="X1290" t="s">
        <v>1728</v>
      </c>
      <c r="Y1290" t="s">
        <v>11150</v>
      </c>
      <c r="Z1290" t="s">
        <v>101</v>
      </c>
      <c r="AA1290" t="s">
        <v>10822</v>
      </c>
      <c r="AB1290" t="s">
        <v>11151</v>
      </c>
    </row>
    <row r="1291" spans="1:30" ht="18.75" customHeight="1" x14ac:dyDescent="0.25">
      <c r="A1291" t="s">
        <v>110</v>
      </c>
      <c r="B1291" t="s">
        <v>43</v>
      </c>
      <c r="C1291" t="s">
        <v>11152</v>
      </c>
      <c r="D1291" t="s">
        <v>11153</v>
      </c>
      <c r="E1291" t="s">
        <v>11154</v>
      </c>
      <c r="F1291" t="s">
        <v>47</v>
      </c>
      <c r="G1291" t="s">
        <v>11096</v>
      </c>
      <c r="H1291" t="s">
        <v>49</v>
      </c>
      <c r="J1291" t="s">
        <v>50</v>
      </c>
      <c r="K1291" t="s">
        <v>172</v>
      </c>
      <c r="M1291" t="s">
        <v>141</v>
      </c>
      <c r="O1291" t="s">
        <v>52</v>
      </c>
      <c r="P1291" t="s">
        <v>173</v>
      </c>
      <c r="Q1291" t="s">
        <v>11097</v>
      </c>
      <c r="S1291" t="s">
        <v>56</v>
      </c>
      <c r="T1291">
        <v>50.198999999999998</v>
      </c>
      <c r="U1291">
        <v>199</v>
      </c>
      <c r="V1291" t="s">
        <v>11155</v>
      </c>
      <c r="W1291" t="s">
        <v>176</v>
      </c>
      <c r="X1291" t="s">
        <v>177</v>
      </c>
      <c r="Y1291" t="s">
        <v>11156</v>
      </c>
      <c r="Z1291" t="s">
        <v>101</v>
      </c>
      <c r="AB1291" t="s">
        <v>11157</v>
      </c>
    </row>
    <row r="1292" spans="1:30" ht="18.75" customHeight="1" x14ac:dyDescent="0.25">
      <c r="A1292" t="s">
        <v>110</v>
      </c>
      <c r="B1292" t="s">
        <v>43</v>
      </c>
      <c r="C1292" t="s">
        <v>11158</v>
      </c>
      <c r="D1292" t="s">
        <v>11159</v>
      </c>
      <c r="E1292" t="s">
        <v>11160</v>
      </c>
      <c r="F1292" t="s">
        <v>47</v>
      </c>
      <c r="G1292" t="s">
        <v>11096</v>
      </c>
      <c r="H1292" t="s">
        <v>49</v>
      </c>
      <c r="J1292" t="s">
        <v>50</v>
      </c>
      <c r="K1292" t="s">
        <v>172</v>
      </c>
      <c r="M1292" t="s">
        <v>141</v>
      </c>
      <c r="O1292" t="s">
        <v>52</v>
      </c>
      <c r="P1292" t="s">
        <v>173</v>
      </c>
      <c r="Q1292" t="s">
        <v>11097</v>
      </c>
      <c r="S1292" t="s">
        <v>56</v>
      </c>
      <c r="T1292">
        <v>50.475999999999999</v>
      </c>
      <c r="U1292">
        <v>198</v>
      </c>
      <c r="V1292" t="s">
        <v>11155</v>
      </c>
      <c r="W1292" t="s">
        <v>176</v>
      </c>
      <c r="X1292" t="s">
        <v>58</v>
      </c>
      <c r="Y1292" t="s">
        <v>11161</v>
      </c>
      <c r="Z1292" t="s">
        <v>101</v>
      </c>
      <c r="AB1292" t="s">
        <v>11162</v>
      </c>
    </row>
    <row r="1293" spans="1:30" ht="18.75" customHeight="1" x14ac:dyDescent="0.25">
      <c r="A1293" t="s">
        <v>110</v>
      </c>
      <c r="B1293" t="s">
        <v>43</v>
      </c>
      <c r="C1293" t="s">
        <v>11163</v>
      </c>
      <c r="D1293" t="s">
        <v>11164</v>
      </c>
      <c r="E1293" t="s">
        <v>11165</v>
      </c>
      <c r="F1293" t="s">
        <v>47</v>
      </c>
      <c r="G1293" t="s">
        <v>11096</v>
      </c>
      <c r="H1293" t="s">
        <v>49</v>
      </c>
      <c r="J1293" t="s">
        <v>50</v>
      </c>
      <c r="K1293" t="s">
        <v>172</v>
      </c>
      <c r="M1293" t="s">
        <v>141</v>
      </c>
      <c r="O1293" t="s">
        <v>52</v>
      </c>
      <c r="P1293" t="s">
        <v>173</v>
      </c>
      <c r="Q1293" t="s">
        <v>11097</v>
      </c>
      <c r="S1293" t="s">
        <v>56</v>
      </c>
      <c r="T1293">
        <v>50.334000000000003</v>
      </c>
      <c r="U1293">
        <v>305</v>
      </c>
      <c r="V1293" t="s">
        <v>11166</v>
      </c>
      <c r="W1293" t="s">
        <v>176</v>
      </c>
      <c r="X1293" t="s">
        <v>177</v>
      </c>
      <c r="Y1293" t="s">
        <v>11167</v>
      </c>
      <c r="Z1293" t="s">
        <v>101</v>
      </c>
      <c r="AB1293" t="s">
        <v>11168</v>
      </c>
    </row>
    <row r="1294" spans="1:30" ht="18.75" customHeight="1" x14ac:dyDescent="0.25">
      <c r="A1294" t="s">
        <v>110</v>
      </c>
      <c r="B1294" t="s">
        <v>43</v>
      </c>
      <c r="C1294" t="s">
        <v>11169</v>
      </c>
      <c r="D1294" t="s">
        <v>11170</v>
      </c>
      <c r="E1294" t="s">
        <v>11171</v>
      </c>
      <c r="F1294" t="s">
        <v>47</v>
      </c>
      <c r="G1294" t="s">
        <v>10815</v>
      </c>
      <c r="H1294" t="s">
        <v>49</v>
      </c>
      <c r="J1294" t="s">
        <v>50</v>
      </c>
      <c r="K1294" t="s">
        <v>172</v>
      </c>
      <c r="M1294" t="s">
        <v>10816</v>
      </c>
      <c r="N1294" t="s">
        <v>10816</v>
      </c>
      <c r="O1294" t="s">
        <v>52</v>
      </c>
      <c r="P1294" t="s">
        <v>869</v>
      </c>
      <c r="Q1294" t="s">
        <v>10817</v>
      </c>
      <c r="R1294" t="s">
        <v>10818</v>
      </c>
      <c r="S1294" t="s">
        <v>56</v>
      </c>
      <c r="T1294">
        <v>49.978999999999999</v>
      </c>
      <c r="U1294">
        <v>179</v>
      </c>
      <c r="V1294" t="s">
        <v>11172</v>
      </c>
      <c r="W1294" t="s">
        <v>10820</v>
      </c>
      <c r="X1294" t="s">
        <v>1728</v>
      </c>
      <c r="Y1294" t="s">
        <v>11173</v>
      </c>
      <c r="Z1294" t="s">
        <v>101</v>
      </c>
      <c r="AA1294" t="s">
        <v>10822</v>
      </c>
      <c r="AB1294" t="s">
        <v>11174</v>
      </c>
    </row>
    <row r="1295" spans="1:30" ht="18.75" customHeight="1" x14ac:dyDescent="0.25">
      <c r="A1295" t="s">
        <v>32</v>
      </c>
      <c r="B1295" t="s">
        <v>43</v>
      </c>
      <c r="C1295" t="s">
        <v>11175</v>
      </c>
      <c r="D1295" t="s">
        <v>11176</v>
      </c>
      <c r="E1295" t="s">
        <v>11177</v>
      </c>
      <c r="F1295" t="s">
        <v>47</v>
      </c>
      <c r="G1295" t="s">
        <v>11178</v>
      </c>
      <c r="H1295" t="s">
        <v>49</v>
      </c>
      <c r="J1295" t="s">
        <v>50</v>
      </c>
      <c r="K1295" t="s">
        <v>11179</v>
      </c>
      <c r="M1295" t="s">
        <v>764</v>
      </c>
      <c r="N1295" t="s">
        <v>11180</v>
      </c>
      <c r="O1295" t="s">
        <v>11181</v>
      </c>
      <c r="P1295" t="s">
        <v>52</v>
      </c>
      <c r="Q1295" t="s">
        <v>11182</v>
      </c>
      <c r="R1295" t="s">
        <v>11183</v>
      </c>
      <c r="S1295" t="s">
        <v>56</v>
      </c>
      <c r="T1295">
        <v>39.299999999999997</v>
      </c>
      <c r="U1295">
        <v>4.0780000000000003</v>
      </c>
      <c r="V1295" t="s">
        <v>11184</v>
      </c>
      <c r="W1295" t="s">
        <v>11185</v>
      </c>
      <c r="Y1295" t="s">
        <v>11186</v>
      </c>
      <c r="Z1295" t="s">
        <v>40</v>
      </c>
      <c r="AB1295" t="s">
        <v>11187</v>
      </c>
    </row>
    <row r="1296" spans="1:30" ht="18.75" customHeight="1" x14ac:dyDescent="0.25">
      <c r="A1296" t="s">
        <v>110</v>
      </c>
      <c r="B1296" t="s">
        <v>43</v>
      </c>
      <c r="C1296" t="s">
        <v>11188</v>
      </c>
      <c r="D1296" t="s">
        <v>11189</v>
      </c>
      <c r="E1296" t="s">
        <v>11190</v>
      </c>
      <c r="F1296" t="s">
        <v>47</v>
      </c>
      <c r="G1296" t="s">
        <v>11191</v>
      </c>
      <c r="H1296" t="s">
        <v>49</v>
      </c>
      <c r="J1296" t="s">
        <v>50</v>
      </c>
      <c r="K1296" t="s">
        <v>481</v>
      </c>
      <c r="M1296" t="s">
        <v>10785</v>
      </c>
      <c r="N1296" t="s">
        <v>10786</v>
      </c>
      <c r="O1296" t="s">
        <v>52</v>
      </c>
      <c r="P1296" t="s">
        <v>10787</v>
      </c>
      <c r="R1296" t="s">
        <v>10788</v>
      </c>
      <c r="S1296" t="s">
        <v>56</v>
      </c>
      <c r="T1296">
        <v>51.247999999999998</v>
      </c>
      <c r="U1296">
        <v>356</v>
      </c>
      <c r="V1296" t="s">
        <v>11192</v>
      </c>
      <c r="W1296" t="s">
        <v>10790</v>
      </c>
      <c r="X1296" t="s">
        <v>678</v>
      </c>
      <c r="Y1296" t="s">
        <v>11193</v>
      </c>
      <c r="Z1296" t="s">
        <v>101</v>
      </c>
      <c r="AB1296" t="s">
        <v>11194</v>
      </c>
    </row>
    <row r="1297" spans="1:32" ht="18.75" customHeight="1" x14ac:dyDescent="0.25">
      <c r="A1297" t="s">
        <v>32</v>
      </c>
      <c r="B1297" t="s">
        <v>43</v>
      </c>
      <c r="C1297" t="s">
        <v>11195</v>
      </c>
      <c r="D1297" t="s">
        <v>11196</v>
      </c>
      <c r="E1297" t="s">
        <v>11197</v>
      </c>
      <c r="F1297" t="s">
        <v>47</v>
      </c>
      <c r="G1297" t="s">
        <v>11198</v>
      </c>
      <c r="H1297" t="s">
        <v>49</v>
      </c>
      <c r="J1297" t="s">
        <v>50</v>
      </c>
      <c r="K1297" t="s">
        <v>172</v>
      </c>
      <c r="M1297" t="s">
        <v>141</v>
      </c>
      <c r="N1297" t="s">
        <v>11199</v>
      </c>
      <c r="O1297" t="s">
        <v>52</v>
      </c>
      <c r="P1297" t="s">
        <v>662</v>
      </c>
      <c r="Q1297" t="s">
        <v>11200</v>
      </c>
      <c r="R1297" t="s">
        <v>10683</v>
      </c>
      <c r="S1297" t="s">
        <v>56</v>
      </c>
      <c r="T1297">
        <v>31.91</v>
      </c>
      <c r="U1297">
        <v>1.86</v>
      </c>
      <c r="V1297" t="s">
        <v>11201</v>
      </c>
      <c r="W1297" t="s">
        <v>11202</v>
      </c>
      <c r="X1297" t="s">
        <v>58</v>
      </c>
      <c r="Y1297" t="s">
        <v>11203</v>
      </c>
      <c r="Z1297" t="s">
        <v>40</v>
      </c>
      <c r="AB1297" t="s">
        <v>11204</v>
      </c>
      <c r="AC1297" t="s">
        <v>87</v>
      </c>
      <c r="AD1297" t="s">
        <v>160</v>
      </c>
    </row>
    <row r="1298" spans="1:32" ht="18.75" customHeight="1" x14ac:dyDescent="0.25">
      <c r="A1298" t="s">
        <v>110</v>
      </c>
      <c r="B1298" t="s">
        <v>43</v>
      </c>
      <c r="C1298" t="s">
        <v>11205</v>
      </c>
      <c r="D1298" t="s">
        <v>11206</v>
      </c>
      <c r="E1298" t="s">
        <v>11207</v>
      </c>
      <c r="F1298" t="s">
        <v>47</v>
      </c>
      <c r="G1298" t="s">
        <v>11096</v>
      </c>
      <c r="H1298" t="s">
        <v>49</v>
      </c>
      <c r="J1298" t="s">
        <v>50</v>
      </c>
      <c r="K1298" t="s">
        <v>172</v>
      </c>
      <c r="M1298" t="s">
        <v>141</v>
      </c>
      <c r="O1298" t="s">
        <v>52</v>
      </c>
      <c r="P1298" t="s">
        <v>173</v>
      </c>
      <c r="Q1298" t="s">
        <v>11208</v>
      </c>
      <c r="S1298" t="s">
        <v>56</v>
      </c>
      <c r="T1298">
        <v>49.558999999999997</v>
      </c>
      <c r="U1298">
        <v>199</v>
      </c>
      <c r="V1298" t="s">
        <v>11209</v>
      </c>
      <c r="W1298" t="s">
        <v>176</v>
      </c>
      <c r="X1298" t="s">
        <v>177</v>
      </c>
      <c r="Y1298" t="s">
        <v>11210</v>
      </c>
      <c r="Z1298" t="s">
        <v>101</v>
      </c>
      <c r="AB1298" t="s">
        <v>11211</v>
      </c>
    </row>
    <row r="1299" spans="1:32" ht="18.75" customHeight="1" x14ac:dyDescent="0.25">
      <c r="A1299" t="s">
        <v>32</v>
      </c>
      <c r="B1299" t="s">
        <v>43</v>
      </c>
      <c r="C1299" t="s">
        <v>11212</v>
      </c>
      <c r="D1299" t="s">
        <v>11213</v>
      </c>
      <c r="E1299" t="s">
        <v>11214</v>
      </c>
      <c r="F1299" t="s">
        <v>47</v>
      </c>
      <c r="G1299" t="s">
        <v>11215</v>
      </c>
      <c r="H1299" t="s">
        <v>49</v>
      </c>
      <c r="J1299" t="s">
        <v>50</v>
      </c>
      <c r="K1299" t="s">
        <v>172</v>
      </c>
      <c r="M1299" t="s">
        <v>10720</v>
      </c>
      <c r="O1299" t="s">
        <v>52</v>
      </c>
      <c r="P1299" t="s">
        <v>11216</v>
      </c>
      <c r="Q1299" t="s">
        <v>11217</v>
      </c>
      <c r="R1299" t="s">
        <v>11218</v>
      </c>
      <c r="S1299" t="s">
        <v>56</v>
      </c>
      <c r="T1299">
        <v>52.594999999999999</v>
      </c>
      <c r="U1299">
        <v>3.0870000000000002</v>
      </c>
      <c r="V1299" t="s">
        <v>11219</v>
      </c>
      <c r="W1299" t="s">
        <v>11220</v>
      </c>
      <c r="X1299" t="s">
        <v>177</v>
      </c>
      <c r="Y1299" t="s">
        <v>11221</v>
      </c>
      <c r="Z1299" t="s">
        <v>40</v>
      </c>
      <c r="AB1299" t="s">
        <v>11222</v>
      </c>
      <c r="AC1299" t="s">
        <v>87</v>
      </c>
      <c r="AD1299" t="s">
        <v>123</v>
      </c>
    </row>
    <row r="1300" spans="1:32" ht="18.75" customHeight="1" x14ac:dyDescent="0.25">
      <c r="A1300" t="s">
        <v>110</v>
      </c>
      <c r="B1300" t="s">
        <v>43</v>
      </c>
      <c r="C1300" t="s">
        <v>11223</v>
      </c>
      <c r="D1300" t="s">
        <v>11224</v>
      </c>
      <c r="E1300" t="s">
        <v>11225</v>
      </c>
      <c r="F1300" t="s">
        <v>47</v>
      </c>
      <c r="G1300" t="s">
        <v>11096</v>
      </c>
      <c r="H1300" t="s">
        <v>49</v>
      </c>
      <c r="J1300" t="s">
        <v>50</v>
      </c>
      <c r="K1300" t="s">
        <v>172</v>
      </c>
      <c r="M1300" t="s">
        <v>141</v>
      </c>
      <c r="O1300" t="s">
        <v>52</v>
      </c>
      <c r="P1300" t="s">
        <v>173</v>
      </c>
      <c r="Q1300" t="s">
        <v>11097</v>
      </c>
      <c r="S1300" t="s">
        <v>56</v>
      </c>
      <c r="T1300">
        <v>50.244999999999997</v>
      </c>
      <c r="U1300">
        <v>203</v>
      </c>
      <c r="V1300" t="s">
        <v>11226</v>
      </c>
      <c r="W1300" t="s">
        <v>176</v>
      </c>
      <c r="X1300" t="s">
        <v>177</v>
      </c>
      <c r="Y1300" t="s">
        <v>11227</v>
      </c>
      <c r="Z1300" t="s">
        <v>101</v>
      </c>
      <c r="AB1300" t="s">
        <v>11228</v>
      </c>
    </row>
    <row r="1301" spans="1:32" ht="18.75" customHeight="1" x14ac:dyDescent="0.25">
      <c r="A1301" t="s">
        <v>110</v>
      </c>
      <c r="B1301" t="s">
        <v>43</v>
      </c>
      <c r="C1301" t="s">
        <v>11229</v>
      </c>
      <c r="D1301" t="s">
        <v>11230</v>
      </c>
      <c r="E1301" t="s">
        <v>11231</v>
      </c>
      <c r="F1301" t="s">
        <v>47</v>
      </c>
      <c r="G1301" t="s">
        <v>11096</v>
      </c>
      <c r="H1301" t="s">
        <v>49</v>
      </c>
      <c r="J1301" t="s">
        <v>50</v>
      </c>
      <c r="K1301" t="s">
        <v>172</v>
      </c>
      <c r="M1301" t="s">
        <v>141</v>
      </c>
      <c r="O1301" t="s">
        <v>52</v>
      </c>
      <c r="P1301" t="s">
        <v>173</v>
      </c>
      <c r="Q1301" t="s">
        <v>11097</v>
      </c>
      <c r="S1301" t="s">
        <v>56</v>
      </c>
      <c r="T1301">
        <v>49.834000000000003</v>
      </c>
      <c r="U1301">
        <v>208</v>
      </c>
      <c r="V1301" t="s">
        <v>11155</v>
      </c>
      <c r="W1301" t="s">
        <v>176</v>
      </c>
      <c r="X1301" t="s">
        <v>177</v>
      </c>
      <c r="Y1301" t="s">
        <v>11232</v>
      </c>
      <c r="Z1301" t="s">
        <v>101</v>
      </c>
      <c r="AB1301" t="s">
        <v>11233</v>
      </c>
    </row>
    <row r="1302" spans="1:32" ht="18.75" customHeight="1" x14ac:dyDescent="0.25">
      <c r="A1302" t="s">
        <v>110</v>
      </c>
      <c r="B1302" t="s">
        <v>43</v>
      </c>
      <c r="C1302" t="s">
        <v>11234</v>
      </c>
      <c r="D1302" t="s">
        <v>11235</v>
      </c>
      <c r="E1302" t="s">
        <v>11236</v>
      </c>
      <c r="F1302" t="s">
        <v>47</v>
      </c>
      <c r="G1302" t="s">
        <v>11096</v>
      </c>
      <c r="H1302" t="s">
        <v>49</v>
      </c>
      <c r="J1302" t="s">
        <v>50</v>
      </c>
      <c r="K1302" t="s">
        <v>172</v>
      </c>
      <c r="M1302" t="s">
        <v>141</v>
      </c>
      <c r="O1302" t="s">
        <v>52</v>
      </c>
      <c r="P1302" t="s">
        <v>173</v>
      </c>
      <c r="Q1302" t="s">
        <v>11097</v>
      </c>
      <c r="S1302" t="s">
        <v>56</v>
      </c>
      <c r="T1302">
        <v>49.896999999999998</v>
      </c>
      <c r="U1302">
        <v>322</v>
      </c>
      <c r="V1302" t="s">
        <v>11237</v>
      </c>
      <c r="W1302" t="s">
        <v>176</v>
      </c>
      <c r="X1302" t="s">
        <v>177</v>
      </c>
      <c r="Y1302" t="s">
        <v>11238</v>
      </c>
      <c r="Z1302" t="s">
        <v>101</v>
      </c>
      <c r="AB1302" t="s">
        <v>11239</v>
      </c>
    </row>
    <row r="1303" spans="1:32" ht="18.75" customHeight="1" x14ac:dyDescent="0.25">
      <c r="A1303" t="s">
        <v>110</v>
      </c>
      <c r="B1303" t="s">
        <v>43</v>
      </c>
      <c r="C1303" t="s">
        <v>11240</v>
      </c>
      <c r="D1303" t="s">
        <v>11241</v>
      </c>
      <c r="E1303" t="s">
        <v>11242</v>
      </c>
      <c r="F1303" t="s">
        <v>47</v>
      </c>
      <c r="G1303" t="s">
        <v>10878</v>
      </c>
      <c r="H1303" t="s">
        <v>49</v>
      </c>
      <c r="J1303" t="s">
        <v>50</v>
      </c>
      <c r="K1303" t="s">
        <v>172</v>
      </c>
      <c r="M1303" t="s">
        <v>10879</v>
      </c>
      <c r="O1303" t="s">
        <v>52</v>
      </c>
      <c r="P1303" t="s">
        <v>10880</v>
      </c>
      <c r="Q1303" t="s">
        <v>11105</v>
      </c>
      <c r="S1303" t="s">
        <v>56</v>
      </c>
      <c r="T1303">
        <v>49.683999999999997</v>
      </c>
      <c r="U1303">
        <v>269</v>
      </c>
      <c r="V1303" t="s">
        <v>11243</v>
      </c>
      <c r="W1303" t="s">
        <v>10884</v>
      </c>
      <c r="X1303" t="s">
        <v>177</v>
      </c>
      <c r="Y1303" t="s">
        <v>11244</v>
      </c>
      <c r="Z1303" t="s">
        <v>101</v>
      </c>
      <c r="AB1303" t="s">
        <v>11245</v>
      </c>
    </row>
    <row r="1304" spans="1:32" ht="18.75" customHeight="1" x14ac:dyDescent="0.25">
      <c r="A1304" t="s">
        <v>110</v>
      </c>
      <c r="B1304" t="s">
        <v>43</v>
      </c>
      <c r="C1304" t="s">
        <v>11246</v>
      </c>
      <c r="D1304" t="s">
        <v>11247</v>
      </c>
      <c r="E1304" t="s">
        <v>11248</v>
      </c>
      <c r="F1304" t="s">
        <v>47</v>
      </c>
      <c r="G1304" t="s">
        <v>11096</v>
      </c>
      <c r="H1304" t="s">
        <v>49</v>
      </c>
      <c r="J1304" t="s">
        <v>50</v>
      </c>
      <c r="K1304" t="s">
        <v>172</v>
      </c>
      <c r="M1304" t="s">
        <v>141</v>
      </c>
      <c r="O1304" t="s">
        <v>52</v>
      </c>
      <c r="P1304" t="s">
        <v>173</v>
      </c>
      <c r="Q1304" t="s">
        <v>11097</v>
      </c>
      <c r="S1304" t="s">
        <v>56</v>
      </c>
      <c r="T1304">
        <v>49.715000000000003</v>
      </c>
      <c r="U1304">
        <v>168</v>
      </c>
      <c r="V1304" t="s">
        <v>11249</v>
      </c>
      <c r="W1304" t="s">
        <v>176</v>
      </c>
      <c r="X1304" t="s">
        <v>177</v>
      </c>
      <c r="Y1304" t="s">
        <v>11250</v>
      </c>
      <c r="Z1304" t="s">
        <v>101</v>
      </c>
      <c r="AB1304" t="s">
        <v>11251</v>
      </c>
    </row>
    <row r="1305" spans="1:32" ht="18.75" customHeight="1" x14ac:dyDescent="0.25">
      <c r="A1305" t="s">
        <v>32</v>
      </c>
      <c r="B1305" t="s">
        <v>43</v>
      </c>
      <c r="C1305" t="s">
        <v>11252</v>
      </c>
      <c r="D1305" t="s">
        <v>11253</v>
      </c>
      <c r="E1305" t="s">
        <v>11254</v>
      </c>
      <c r="F1305" t="s">
        <v>47</v>
      </c>
      <c r="G1305" t="s">
        <v>409</v>
      </c>
      <c r="H1305" t="s">
        <v>49</v>
      </c>
      <c r="J1305" t="s">
        <v>50</v>
      </c>
      <c r="K1305" t="s">
        <v>410</v>
      </c>
      <c r="O1305" t="s">
        <v>52</v>
      </c>
      <c r="P1305" t="s">
        <v>411</v>
      </c>
      <c r="S1305" t="s">
        <v>56</v>
      </c>
      <c r="T1305">
        <v>71.891999999999996</v>
      </c>
      <c r="U1305">
        <v>9.0570000000000004</v>
      </c>
      <c r="V1305" t="s">
        <v>11255</v>
      </c>
      <c r="W1305" t="s">
        <v>11256</v>
      </c>
      <c r="X1305" t="s">
        <v>415</v>
      </c>
      <c r="Y1305" t="s">
        <v>11257</v>
      </c>
      <c r="Z1305" t="s">
        <v>40</v>
      </c>
      <c r="AB1305" t="s">
        <v>11258</v>
      </c>
      <c r="AC1305" t="s">
        <v>87</v>
      </c>
      <c r="AD1305" t="s">
        <v>123</v>
      </c>
      <c r="AE1305" t="s">
        <v>87</v>
      </c>
      <c r="AF1305" t="s">
        <v>277</v>
      </c>
    </row>
    <row r="1306" spans="1:32" ht="18.75" customHeight="1" x14ac:dyDescent="0.25">
      <c r="A1306" t="s">
        <v>32</v>
      </c>
      <c r="B1306" t="s">
        <v>43</v>
      </c>
      <c r="C1306" t="s">
        <v>11259</v>
      </c>
      <c r="D1306" t="s">
        <v>11260</v>
      </c>
      <c r="E1306" t="s">
        <v>11261</v>
      </c>
      <c r="F1306" t="s">
        <v>47</v>
      </c>
      <c r="G1306" t="s">
        <v>11262</v>
      </c>
      <c r="H1306" t="s">
        <v>49</v>
      </c>
      <c r="J1306" t="s">
        <v>50</v>
      </c>
      <c r="K1306" t="s">
        <v>128</v>
      </c>
      <c r="M1306" t="s">
        <v>11263</v>
      </c>
      <c r="O1306" t="s">
        <v>52</v>
      </c>
      <c r="P1306" t="s">
        <v>11264</v>
      </c>
      <c r="Q1306" t="s">
        <v>11265</v>
      </c>
      <c r="R1306" t="s">
        <v>11266</v>
      </c>
      <c r="S1306" t="s">
        <v>56</v>
      </c>
      <c r="T1306">
        <v>35.707999999999998</v>
      </c>
      <c r="U1306">
        <v>2.0910000000000002</v>
      </c>
      <c r="V1306" t="s">
        <v>11267</v>
      </c>
      <c r="W1306" t="s">
        <v>11268</v>
      </c>
      <c r="X1306" t="s">
        <v>58</v>
      </c>
      <c r="Y1306" t="s">
        <v>11269</v>
      </c>
      <c r="Z1306" t="s">
        <v>40</v>
      </c>
      <c r="AB1306" t="s">
        <v>11270</v>
      </c>
    </row>
    <row r="1307" spans="1:32" ht="18.75" customHeight="1" x14ac:dyDescent="0.25">
      <c r="A1307" t="s">
        <v>110</v>
      </c>
      <c r="B1307" t="s">
        <v>43</v>
      </c>
      <c r="C1307" t="s">
        <v>11271</v>
      </c>
      <c r="D1307" t="s">
        <v>11272</v>
      </c>
      <c r="E1307" t="s">
        <v>11171</v>
      </c>
      <c r="F1307" t="s">
        <v>47</v>
      </c>
      <c r="G1307" t="s">
        <v>10815</v>
      </c>
      <c r="H1307" t="s">
        <v>49</v>
      </c>
      <c r="J1307" t="s">
        <v>50</v>
      </c>
      <c r="K1307" t="s">
        <v>172</v>
      </c>
      <c r="M1307" t="s">
        <v>10816</v>
      </c>
      <c r="N1307" t="s">
        <v>10816</v>
      </c>
      <c r="O1307" t="s">
        <v>52</v>
      </c>
      <c r="P1307" t="s">
        <v>869</v>
      </c>
      <c r="Q1307" t="s">
        <v>10817</v>
      </c>
      <c r="R1307" t="s">
        <v>10818</v>
      </c>
      <c r="S1307" t="s">
        <v>56</v>
      </c>
      <c r="T1307">
        <v>49.576000000000001</v>
      </c>
      <c r="U1307">
        <v>159</v>
      </c>
      <c r="V1307" t="s">
        <v>11273</v>
      </c>
      <c r="W1307" t="s">
        <v>10820</v>
      </c>
      <c r="X1307" t="s">
        <v>1728</v>
      </c>
      <c r="Y1307" t="s">
        <v>11274</v>
      </c>
      <c r="Z1307" t="s">
        <v>101</v>
      </c>
      <c r="AA1307" t="s">
        <v>10822</v>
      </c>
      <c r="AB1307" t="s">
        <v>11275</v>
      </c>
    </row>
    <row r="1308" spans="1:32" ht="18.75" customHeight="1" x14ac:dyDescent="0.25">
      <c r="A1308" t="s">
        <v>110</v>
      </c>
      <c r="B1308" t="s">
        <v>43</v>
      </c>
      <c r="C1308" t="s">
        <v>11276</v>
      </c>
      <c r="D1308" t="s">
        <v>11277</v>
      </c>
      <c r="E1308" t="s">
        <v>11278</v>
      </c>
      <c r="F1308" t="s">
        <v>47</v>
      </c>
      <c r="G1308" t="s">
        <v>11096</v>
      </c>
      <c r="H1308" t="s">
        <v>49</v>
      </c>
      <c r="J1308" t="s">
        <v>50</v>
      </c>
      <c r="K1308" t="s">
        <v>172</v>
      </c>
      <c r="M1308" t="s">
        <v>141</v>
      </c>
      <c r="O1308" t="s">
        <v>52</v>
      </c>
      <c r="P1308" t="s">
        <v>173</v>
      </c>
      <c r="Q1308" t="s">
        <v>11097</v>
      </c>
      <c r="S1308" t="s">
        <v>56</v>
      </c>
      <c r="T1308">
        <v>49.645000000000003</v>
      </c>
      <c r="U1308">
        <v>148</v>
      </c>
      <c r="V1308" t="s">
        <v>11279</v>
      </c>
      <c r="W1308" t="s">
        <v>176</v>
      </c>
      <c r="X1308" t="s">
        <v>177</v>
      </c>
      <c r="Y1308" t="s">
        <v>11280</v>
      </c>
      <c r="Z1308" t="s">
        <v>101</v>
      </c>
      <c r="AB1308" t="s">
        <v>11281</v>
      </c>
    </row>
    <row r="1309" spans="1:32" ht="18.75" customHeight="1" x14ac:dyDescent="0.25">
      <c r="A1309" t="s">
        <v>110</v>
      </c>
      <c r="B1309" t="s">
        <v>43</v>
      </c>
      <c r="C1309" t="s">
        <v>11282</v>
      </c>
      <c r="D1309" t="s">
        <v>11283</v>
      </c>
      <c r="E1309" t="s">
        <v>11284</v>
      </c>
      <c r="F1309" t="s">
        <v>47</v>
      </c>
      <c r="G1309" t="s">
        <v>10815</v>
      </c>
      <c r="H1309" t="s">
        <v>49</v>
      </c>
      <c r="J1309" t="s">
        <v>50</v>
      </c>
      <c r="K1309" t="s">
        <v>172</v>
      </c>
      <c r="M1309" t="s">
        <v>10816</v>
      </c>
      <c r="N1309" t="s">
        <v>10816</v>
      </c>
      <c r="O1309" t="s">
        <v>52</v>
      </c>
      <c r="P1309" t="s">
        <v>869</v>
      </c>
      <c r="Q1309" t="s">
        <v>10817</v>
      </c>
      <c r="R1309" t="s">
        <v>10818</v>
      </c>
      <c r="S1309" t="s">
        <v>56</v>
      </c>
      <c r="T1309">
        <v>49.645000000000003</v>
      </c>
      <c r="U1309">
        <v>129</v>
      </c>
      <c r="V1309" t="s">
        <v>11285</v>
      </c>
      <c r="W1309" t="s">
        <v>10820</v>
      </c>
      <c r="X1309" t="s">
        <v>1728</v>
      </c>
      <c r="Y1309" t="s">
        <v>11286</v>
      </c>
      <c r="Z1309" t="s">
        <v>101</v>
      </c>
      <c r="AA1309" t="s">
        <v>10822</v>
      </c>
      <c r="AB1309" t="s">
        <v>11287</v>
      </c>
    </row>
    <row r="1310" spans="1:32" ht="18.75" customHeight="1" x14ac:dyDescent="0.25">
      <c r="A1310" t="s">
        <v>110</v>
      </c>
      <c r="B1310" t="s">
        <v>43</v>
      </c>
      <c r="C1310" t="s">
        <v>11288</v>
      </c>
      <c r="D1310" t="s">
        <v>11289</v>
      </c>
      <c r="E1310" t="s">
        <v>11290</v>
      </c>
      <c r="F1310" t="s">
        <v>47</v>
      </c>
      <c r="G1310" t="s">
        <v>10815</v>
      </c>
      <c r="H1310" t="s">
        <v>49</v>
      </c>
      <c r="J1310" t="s">
        <v>50</v>
      </c>
      <c r="K1310" t="s">
        <v>172</v>
      </c>
      <c r="M1310" t="s">
        <v>10816</v>
      </c>
      <c r="N1310" t="s">
        <v>10816</v>
      </c>
      <c r="O1310" t="s">
        <v>52</v>
      </c>
      <c r="P1310" t="s">
        <v>869</v>
      </c>
      <c r="Q1310" t="s">
        <v>10817</v>
      </c>
      <c r="R1310" t="s">
        <v>10818</v>
      </c>
      <c r="S1310" t="s">
        <v>56</v>
      </c>
      <c r="T1310">
        <v>49.761000000000003</v>
      </c>
      <c r="U1310">
        <v>278</v>
      </c>
      <c r="V1310" t="s">
        <v>11291</v>
      </c>
      <c r="W1310" t="s">
        <v>10820</v>
      </c>
      <c r="X1310" t="s">
        <v>1728</v>
      </c>
      <c r="Y1310" t="s">
        <v>11292</v>
      </c>
      <c r="Z1310" t="s">
        <v>101</v>
      </c>
      <c r="AA1310" t="s">
        <v>10822</v>
      </c>
      <c r="AB1310" t="s">
        <v>11293</v>
      </c>
    </row>
    <row r="1311" spans="1:32" ht="18.75" customHeight="1" x14ac:dyDescent="0.25">
      <c r="A1311" t="s">
        <v>110</v>
      </c>
      <c r="B1311" t="s">
        <v>43</v>
      </c>
      <c r="C1311" t="s">
        <v>11294</v>
      </c>
      <c r="D1311" t="s">
        <v>11295</v>
      </c>
      <c r="E1311" s="1" t="s">
        <v>11296</v>
      </c>
      <c r="F1311" t="s">
        <v>47</v>
      </c>
      <c r="G1311" t="s">
        <v>11297</v>
      </c>
      <c r="H1311" t="s">
        <v>49</v>
      </c>
      <c r="J1311" t="s">
        <v>50</v>
      </c>
      <c r="K1311" t="s">
        <v>11298</v>
      </c>
      <c r="M1311" t="s">
        <v>10828</v>
      </c>
      <c r="N1311" t="s">
        <v>10829</v>
      </c>
      <c r="O1311" t="s">
        <v>11299</v>
      </c>
      <c r="P1311" t="s">
        <v>11300</v>
      </c>
      <c r="R1311" t="s">
        <v>11301</v>
      </c>
      <c r="S1311" t="s">
        <v>56</v>
      </c>
      <c r="T1311">
        <v>49.786000000000001</v>
      </c>
      <c r="U1311">
        <v>170</v>
      </c>
      <c r="V1311" t="s">
        <v>11302</v>
      </c>
      <c r="W1311" t="s">
        <v>10834</v>
      </c>
      <c r="Y1311" t="s">
        <v>11303</v>
      </c>
      <c r="Z1311" t="s">
        <v>101</v>
      </c>
      <c r="AA1311" t="s">
        <v>10835</v>
      </c>
      <c r="AB1311" t="s">
        <v>11304</v>
      </c>
    </row>
    <row r="1312" spans="1:32" ht="18.75" customHeight="1" x14ac:dyDescent="0.25">
      <c r="A1312" t="s">
        <v>32</v>
      </c>
      <c r="B1312" t="s">
        <v>43</v>
      </c>
      <c r="C1312" t="s">
        <v>11305</v>
      </c>
      <c r="D1312" t="s">
        <v>11306</v>
      </c>
      <c r="E1312" s="1" t="s">
        <v>11307</v>
      </c>
      <c r="F1312" t="s">
        <v>47</v>
      </c>
      <c r="G1312" t="s">
        <v>11308</v>
      </c>
      <c r="H1312" t="s">
        <v>49</v>
      </c>
      <c r="J1312" t="s">
        <v>50</v>
      </c>
      <c r="K1312" t="s">
        <v>282</v>
      </c>
      <c r="M1312" t="s">
        <v>94</v>
      </c>
      <c r="N1312" t="s">
        <v>11309</v>
      </c>
      <c r="O1312" t="s">
        <v>11310</v>
      </c>
      <c r="P1312" t="s">
        <v>52</v>
      </c>
      <c r="Q1312" t="s">
        <v>11311</v>
      </c>
      <c r="R1312" t="s">
        <v>11312</v>
      </c>
      <c r="S1312" t="s">
        <v>56</v>
      </c>
      <c r="T1312">
        <v>54.368000000000002</v>
      </c>
      <c r="U1312">
        <v>2.0539999999999998</v>
      </c>
      <c r="V1312" t="s">
        <v>11313</v>
      </c>
      <c r="W1312" t="s">
        <v>11314</v>
      </c>
      <c r="X1312" t="s">
        <v>177</v>
      </c>
      <c r="Y1312" t="s">
        <v>11315</v>
      </c>
      <c r="Z1312" t="s">
        <v>40</v>
      </c>
      <c r="AB1312" t="s">
        <v>11316</v>
      </c>
      <c r="AC1312" t="s">
        <v>87</v>
      </c>
      <c r="AD1312" t="s">
        <v>123</v>
      </c>
      <c r="AE1312" t="s">
        <v>87</v>
      </c>
      <c r="AF1312" t="s">
        <v>277</v>
      </c>
    </row>
    <row r="1313" spans="1:32" ht="18.75" customHeight="1" x14ac:dyDescent="0.25">
      <c r="A1313" t="s">
        <v>32</v>
      </c>
      <c r="B1313" t="s">
        <v>43</v>
      </c>
      <c r="C1313" t="s">
        <v>11317</v>
      </c>
      <c r="D1313" t="s">
        <v>11318</v>
      </c>
      <c r="E1313" s="1" t="s">
        <v>11319</v>
      </c>
      <c r="F1313" t="s">
        <v>47</v>
      </c>
      <c r="G1313" t="s">
        <v>11320</v>
      </c>
      <c r="H1313" t="s">
        <v>49</v>
      </c>
      <c r="J1313" t="s">
        <v>50</v>
      </c>
      <c r="K1313" t="s">
        <v>11179</v>
      </c>
      <c r="M1313" t="s">
        <v>11321</v>
      </c>
      <c r="N1313" t="s">
        <v>11322</v>
      </c>
      <c r="O1313" t="s">
        <v>52</v>
      </c>
      <c r="P1313" t="s">
        <v>79</v>
      </c>
      <c r="R1313" t="s">
        <v>11323</v>
      </c>
      <c r="S1313" t="s">
        <v>56</v>
      </c>
      <c r="T1313">
        <v>42.15</v>
      </c>
      <c r="U1313">
        <v>3.1309999999999998</v>
      </c>
      <c r="V1313" t="s">
        <v>11324</v>
      </c>
      <c r="W1313" t="s">
        <v>11325</v>
      </c>
      <c r="X1313" t="s">
        <v>177</v>
      </c>
      <c r="Y1313" t="s">
        <v>11326</v>
      </c>
      <c r="Z1313" t="s">
        <v>40</v>
      </c>
      <c r="AB1313" t="s">
        <v>11327</v>
      </c>
      <c r="AC1313" t="s">
        <v>87</v>
      </c>
      <c r="AD1313" t="s">
        <v>3510</v>
      </c>
    </row>
    <row r="1314" spans="1:32" ht="18.75" customHeight="1" x14ac:dyDescent="0.25">
      <c r="A1314" t="s">
        <v>110</v>
      </c>
      <c r="B1314" t="s">
        <v>43</v>
      </c>
      <c r="C1314" t="s">
        <v>11328</v>
      </c>
      <c r="D1314" t="s">
        <v>11329</v>
      </c>
      <c r="E1314" t="s">
        <v>11330</v>
      </c>
      <c r="F1314" t="s">
        <v>47</v>
      </c>
      <c r="G1314" t="s">
        <v>11297</v>
      </c>
      <c r="H1314" t="s">
        <v>49</v>
      </c>
      <c r="J1314" t="s">
        <v>50</v>
      </c>
      <c r="K1314" t="s">
        <v>481</v>
      </c>
      <c r="M1314" t="s">
        <v>10828</v>
      </c>
      <c r="N1314" t="s">
        <v>10829</v>
      </c>
      <c r="O1314" t="s">
        <v>10830</v>
      </c>
      <c r="P1314" t="s">
        <v>10831</v>
      </c>
      <c r="R1314" t="s">
        <v>10832</v>
      </c>
      <c r="S1314" t="s">
        <v>56</v>
      </c>
      <c r="T1314">
        <v>49.496000000000002</v>
      </c>
      <c r="U1314">
        <v>157</v>
      </c>
      <c r="V1314" t="s">
        <v>11331</v>
      </c>
      <c r="W1314" t="s">
        <v>10834</v>
      </c>
      <c r="X1314" t="s">
        <v>678</v>
      </c>
      <c r="Y1314" t="s">
        <v>11332</v>
      </c>
      <c r="Z1314" t="s">
        <v>101</v>
      </c>
      <c r="AA1314" t="s">
        <v>10835</v>
      </c>
      <c r="AB1314" t="s">
        <v>11333</v>
      </c>
    </row>
    <row r="1315" spans="1:32" ht="18.75" customHeight="1" x14ac:dyDescent="0.25">
      <c r="A1315" t="s">
        <v>110</v>
      </c>
      <c r="B1315" t="s">
        <v>43</v>
      </c>
      <c r="C1315" t="s">
        <v>11334</v>
      </c>
      <c r="D1315" t="s">
        <v>11335</v>
      </c>
      <c r="E1315" t="s">
        <v>11336</v>
      </c>
      <c r="F1315" t="s">
        <v>47</v>
      </c>
      <c r="G1315" t="s">
        <v>11096</v>
      </c>
      <c r="H1315" t="s">
        <v>49</v>
      </c>
      <c r="J1315" t="s">
        <v>50</v>
      </c>
      <c r="K1315" t="s">
        <v>172</v>
      </c>
      <c r="M1315" t="s">
        <v>141</v>
      </c>
      <c r="O1315" t="s">
        <v>52</v>
      </c>
      <c r="P1315" t="s">
        <v>173</v>
      </c>
      <c r="Q1315" t="s">
        <v>11097</v>
      </c>
      <c r="S1315" t="s">
        <v>56</v>
      </c>
      <c r="T1315">
        <v>49.396000000000001</v>
      </c>
      <c r="U1315">
        <v>150</v>
      </c>
      <c r="V1315" t="s">
        <v>11337</v>
      </c>
      <c r="W1315" t="s">
        <v>176</v>
      </c>
      <c r="X1315" t="s">
        <v>177</v>
      </c>
      <c r="Y1315" t="s">
        <v>11338</v>
      </c>
      <c r="Z1315" t="s">
        <v>101</v>
      </c>
      <c r="AB1315" t="s">
        <v>11339</v>
      </c>
    </row>
    <row r="1316" spans="1:32" ht="18.75" customHeight="1" x14ac:dyDescent="0.25">
      <c r="A1316" t="s">
        <v>110</v>
      </c>
      <c r="B1316" t="s">
        <v>43</v>
      </c>
      <c r="C1316" t="s">
        <v>11340</v>
      </c>
      <c r="D1316" t="s">
        <v>11341</v>
      </c>
      <c r="E1316" t="s">
        <v>11124</v>
      </c>
      <c r="F1316" t="s">
        <v>47</v>
      </c>
      <c r="G1316" t="s">
        <v>10815</v>
      </c>
      <c r="H1316" t="s">
        <v>49</v>
      </c>
      <c r="J1316" t="s">
        <v>50</v>
      </c>
      <c r="K1316" t="s">
        <v>11342</v>
      </c>
      <c r="M1316" t="s">
        <v>10816</v>
      </c>
      <c r="N1316" t="s">
        <v>10816</v>
      </c>
      <c r="O1316" t="s">
        <v>52</v>
      </c>
      <c r="P1316" t="s">
        <v>869</v>
      </c>
      <c r="Q1316" t="s">
        <v>11343</v>
      </c>
      <c r="R1316" t="s">
        <v>10818</v>
      </c>
      <c r="S1316" t="s">
        <v>56</v>
      </c>
      <c r="T1316">
        <v>49.002000000000002</v>
      </c>
      <c r="U1316">
        <v>124</v>
      </c>
      <c r="V1316" t="s">
        <v>11344</v>
      </c>
      <c r="W1316" t="s">
        <v>10820</v>
      </c>
      <c r="X1316" t="s">
        <v>177</v>
      </c>
      <c r="Y1316" t="s">
        <v>11345</v>
      </c>
      <c r="Z1316" t="s">
        <v>101</v>
      </c>
      <c r="AA1316" t="s">
        <v>10822</v>
      </c>
      <c r="AB1316" t="s">
        <v>11346</v>
      </c>
    </row>
    <row r="1317" spans="1:32" ht="18.75" customHeight="1" x14ac:dyDescent="0.25">
      <c r="A1317" t="s">
        <v>110</v>
      </c>
      <c r="B1317" t="s">
        <v>43</v>
      </c>
      <c r="C1317" t="s">
        <v>11347</v>
      </c>
      <c r="D1317" t="s">
        <v>11348</v>
      </c>
      <c r="E1317" t="s">
        <v>11349</v>
      </c>
      <c r="F1317" t="s">
        <v>47</v>
      </c>
      <c r="G1317" t="s">
        <v>10815</v>
      </c>
      <c r="H1317" t="s">
        <v>49</v>
      </c>
      <c r="J1317" t="s">
        <v>50</v>
      </c>
      <c r="K1317" t="s">
        <v>172</v>
      </c>
      <c r="M1317" t="s">
        <v>10816</v>
      </c>
      <c r="N1317" t="s">
        <v>10816</v>
      </c>
      <c r="O1317" t="s">
        <v>52</v>
      </c>
      <c r="P1317" t="s">
        <v>869</v>
      </c>
      <c r="Q1317" t="s">
        <v>10817</v>
      </c>
      <c r="R1317" t="s">
        <v>10818</v>
      </c>
      <c r="S1317" t="s">
        <v>56</v>
      </c>
      <c r="T1317">
        <v>49.155000000000001</v>
      </c>
      <c r="U1317">
        <v>152</v>
      </c>
      <c r="V1317" t="s">
        <v>11350</v>
      </c>
      <c r="W1317" t="s">
        <v>10820</v>
      </c>
      <c r="X1317" t="s">
        <v>1728</v>
      </c>
      <c r="Y1317" t="s">
        <v>11351</v>
      </c>
      <c r="Z1317" t="s">
        <v>101</v>
      </c>
      <c r="AA1317" t="s">
        <v>10822</v>
      </c>
      <c r="AB1317" t="s">
        <v>11352</v>
      </c>
    </row>
    <row r="1318" spans="1:32" ht="18.75" customHeight="1" x14ac:dyDescent="0.25">
      <c r="A1318" t="s">
        <v>32</v>
      </c>
      <c r="B1318" t="s">
        <v>43</v>
      </c>
      <c r="C1318" t="s">
        <v>11353</v>
      </c>
      <c r="D1318" t="s">
        <v>11354</v>
      </c>
      <c r="E1318" t="s">
        <v>11355</v>
      </c>
      <c r="F1318" t="s">
        <v>47</v>
      </c>
      <c r="G1318" t="s">
        <v>11356</v>
      </c>
      <c r="H1318" t="s">
        <v>49</v>
      </c>
      <c r="J1318" t="s">
        <v>50</v>
      </c>
      <c r="K1318" t="s">
        <v>172</v>
      </c>
      <c r="M1318" t="s">
        <v>10720</v>
      </c>
      <c r="O1318" t="s">
        <v>52</v>
      </c>
      <c r="P1318" t="s">
        <v>11216</v>
      </c>
      <c r="Q1318" t="s">
        <v>11357</v>
      </c>
      <c r="R1318" t="s">
        <v>11358</v>
      </c>
      <c r="S1318" t="s">
        <v>56</v>
      </c>
      <c r="T1318">
        <v>51.259</v>
      </c>
      <c r="U1318">
        <v>2.2029999999999998</v>
      </c>
      <c r="V1318" t="s">
        <v>11359</v>
      </c>
      <c r="W1318" t="s">
        <v>11360</v>
      </c>
      <c r="X1318" t="s">
        <v>177</v>
      </c>
      <c r="Y1318" t="s">
        <v>11361</v>
      </c>
      <c r="Z1318" t="s">
        <v>40</v>
      </c>
      <c r="AB1318" t="s">
        <v>11362</v>
      </c>
    </row>
    <row r="1319" spans="1:32" ht="18.75" customHeight="1" x14ac:dyDescent="0.25">
      <c r="A1319" t="s">
        <v>32</v>
      </c>
      <c r="B1319" t="s">
        <v>43</v>
      </c>
      <c r="C1319" t="s">
        <v>11363</v>
      </c>
      <c r="D1319" t="s">
        <v>11364</v>
      </c>
      <c r="E1319" t="s">
        <v>11365</v>
      </c>
      <c r="F1319" t="s">
        <v>47</v>
      </c>
      <c r="G1319" t="s">
        <v>11215</v>
      </c>
      <c r="H1319" t="s">
        <v>49</v>
      </c>
      <c r="J1319" t="s">
        <v>50</v>
      </c>
      <c r="K1319" t="s">
        <v>172</v>
      </c>
      <c r="M1319" t="s">
        <v>10720</v>
      </c>
      <c r="O1319" t="s">
        <v>52</v>
      </c>
      <c r="P1319" t="s">
        <v>11216</v>
      </c>
      <c r="Q1319" t="s">
        <v>11217</v>
      </c>
      <c r="R1319" t="s">
        <v>11366</v>
      </c>
      <c r="S1319" t="s">
        <v>56</v>
      </c>
      <c r="T1319">
        <v>51.021999999999998</v>
      </c>
      <c r="U1319">
        <v>1.663</v>
      </c>
      <c r="V1319" t="s">
        <v>11367</v>
      </c>
      <c r="W1319" t="s">
        <v>11368</v>
      </c>
      <c r="X1319" t="s">
        <v>177</v>
      </c>
      <c r="Y1319" t="s">
        <v>11369</v>
      </c>
      <c r="Z1319" t="s">
        <v>40</v>
      </c>
      <c r="AB1319" t="s">
        <v>11370</v>
      </c>
      <c r="AC1319" t="s">
        <v>87</v>
      </c>
      <c r="AD1319" t="s">
        <v>123</v>
      </c>
    </row>
    <row r="1320" spans="1:32" ht="18.75" customHeight="1" x14ac:dyDescent="0.25">
      <c r="A1320" t="s">
        <v>110</v>
      </c>
      <c r="B1320" t="s">
        <v>43</v>
      </c>
      <c r="C1320" t="s">
        <v>11371</v>
      </c>
      <c r="D1320" t="s">
        <v>11372</v>
      </c>
      <c r="E1320" t="s">
        <v>11373</v>
      </c>
      <c r="F1320" t="s">
        <v>47</v>
      </c>
      <c r="G1320" t="s">
        <v>10815</v>
      </c>
      <c r="H1320" t="s">
        <v>49</v>
      </c>
      <c r="J1320" t="s">
        <v>50</v>
      </c>
      <c r="K1320" t="s">
        <v>172</v>
      </c>
      <c r="M1320" t="s">
        <v>10816</v>
      </c>
      <c r="N1320" t="s">
        <v>10816</v>
      </c>
      <c r="O1320" t="s">
        <v>52</v>
      </c>
      <c r="P1320" t="s">
        <v>869</v>
      </c>
      <c r="Q1320" t="s">
        <v>10817</v>
      </c>
      <c r="R1320" t="s">
        <v>10818</v>
      </c>
      <c r="S1320" t="s">
        <v>56</v>
      </c>
      <c r="T1320">
        <v>49.082000000000001</v>
      </c>
      <c r="U1320">
        <v>150</v>
      </c>
      <c r="V1320" t="s">
        <v>11374</v>
      </c>
      <c r="W1320" t="s">
        <v>10820</v>
      </c>
      <c r="X1320" t="s">
        <v>1728</v>
      </c>
      <c r="Y1320" t="s">
        <v>11375</v>
      </c>
      <c r="Z1320" t="s">
        <v>101</v>
      </c>
      <c r="AA1320" t="s">
        <v>10822</v>
      </c>
      <c r="AB1320" t="s">
        <v>11376</v>
      </c>
    </row>
    <row r="1321" spans="1:32" ht="18.75" customHeight="1" x14ac:dyDescent="0.25">
      <c r="A1321" t="s">
        <v>110</v>
      </c>
      <c r="B1321" t="s">
        <v>43</v>
      </c>
      <c r="C1321" t="s">
        <v>11377</v>
      </c>
      <c r="D1321" t="s">
        <v>11378</v>
      </c>
      <c r="E1321" t="s">
        <v>11379</v>
      </c>
      <c r="F1321" t="s">
        <v>47</v>
      </c>
      <c r="G1321" t="s">
        <v>10815</v>
      </c>
      <c r="H1321" t="s">
        <v>49</v>
      </c>
      <c r="J1321" t="s">
        <v>50</v>
      </c>
      <c r="K1321" t="s">
        <v>11380</v>
      </c>
      <c r="M1321" t="s">
        <v>10816</v>
      </c>
      <c r="N1321" t="s">
        <v>10816</v>
      </c>
      <c r="O1321" t="s">
        <v>52</v>
      </c>
      <c r="P1321" t="s">
        <v>869</v>
      </c>
      <c r="Q1321" t="s">
        <v>11381</v>
      </c>
      <c r="R1321" t="s">
        <v>10818</v>
      </c>
      <c r="S1321" t="s">
        <v>56</v>
      </c>
      <c r="T1321">
        <v>49.012999999999998</v>
      </c>
      <c r="U1321">
        <v>119</v>
      </c>
      <c r="V1321" t="s">
        <v>11382</v>
      </c>
      <c r="W1321" t="s">
        <v>10820</v>
      </c>
      <c r="X1321" t="s">
        <v>177</v>
      </c>
      <c r="Y1321" t="s">
        <v>11383</v>
      </c>
      <c r="Z1321" t="s">
        <v>101</v>
      </c>
      <c r="AA1321" t="s">
        <v>10822</v>
      </c>
      <c r="AB1321" t="s">
        <v>11384</v>
      </c>
    </row>
    <row r="1322" spans="1:32" ht="18.75" customHeight="1" x14ac:dyDescent="0.25">
      <c r="A1322" t="s">
        <v>32</v>
      </c>
      <c r="B1322" t="s">
        <v>43</v>
      </c>
      <c r="C1322" t="s">
        <v>11385</v>
      </c>
      <c r="D1322" t="s">
        <v>11386</v>
      </c>
      <c r="E1322" t="s">
        <v>11387</v>
      </c>
      <c r="F1322" t="s">
        <v>47</v>
      </c>
      <c r="G1322" t="s">
        <v>10666</v>
      </c>
      <c r="H1322" t="s">
        <v>49</v>
      </c>
      <c r="J1322" t="s">
        <v>50</v>
      </c>
      <c r="K1322" t="s">
        <v>10667</v>
      </c>
      <c r="M1322" t="s">
        <v>10668</v>
      </c>
      <c r="N1322" t="s">
        <v>10669</v>
      </c>
      <c r="O1322" t="s">
        <v>52</v>
      </c>
      <c r="P1322" t="s">
        <v>53</v>
      </c>
      <c r="R1322" t="s">
        <v>10671</v>
      </c>
      <c r="S1322" t="s">
        <v>56</v>
      </c>
      <c r="T1322">
        <v>139.26300000000001</v>
      </c>
      <c r="U1322">
        <v>17.303000000000001</v>
      </c>
      <c r="V1322" t="s">
        <v>11388</v>
      </c>
      <c r="W1322" t="s">
        <v>10673</v>
      </c>
      <c r="X1322" t="s">
        <v>147</v>
      </c>
      <c r="Y1322" t="s">
        <v>10675</v>
      </c>
      <c r="Z1322" t="s">
        <v>40</v>
      </c>
      <c r="AB1322" t="s">
        <v>11389</v>
      </c>
      <c r="AC1322" t="s">
        <v>87</v>
      </c>
      <c r="AD1322" t="s">
        <v>123</v>
      </c>
      <c r="AE1322" t="s">
        <v>87</v>
      </c>
      <c r="AF1322" t="s">
        <v>277</v>
      </c>
    </row>
    <row r="1323" spans="1:32" ht="18.75" customHeight="1" x14ac:dyDescent="0.25">
      <c r="A1323" t="s">
        <v>110</v>
      </c>
      <c r="B1323" t="s">
        <v>43</v>
      </c>
      <c r="C1323" t="s">
        <v>11390</v>
      </c>
      <c r="D1323" t="s">
        <v>11391</v>
      </c>
      <c r="E1323" t="s">
        <v>11171</v>
      </c>
      <c r="F1323" t="s">
        <v>47</v>
      </c>
      <c r="G1323" t="s">
        <v>10815</v>
      </c>
      <c r="H1323" t="s">
        <v>49</v>
      </c>
      <c r="J1323" t="s">
        <v>50</v>
      </c>
      <c r="K1323" t="s">
        <v>172</v>
      </c>
      <c r="M1323" t="s">
        <v>10816</v>
      </c>
      <c r="N1323" t="s">
        <v>10816</v>
      </c>
      <c r="O1323" t="s">
        <v>52</v>
      </c>
      <c r="P1323" t="s">
        <v>869</v>
      </c>
      <c r="Q1323" t="s">
        <v>10817</v>
      </c>
      <c r="R1323" t="s">
        <v>10818</v>
      </c>
      <c r="S1323" t="s">
        <v>56</v>
      </c>
      <c r="T1323">
        <v>48.723999999999997</v>
      </c>
      <c r="U1323">
        <v>131</v>
      </c>
      <c r="V1323" t="s">
        <v>11392</v>
      </c>
      <c r="W1323" t="s">
        <v>10820</v>
      </c>
      <c r="X1323" t="s">
        <v>1728</v>
      </c>
      <c r="Y1323" t="s">
        <v>11393</v>
      </c>
      <c r="Z1323" t="s">
        <v>101</v>
      </c>
      <c r="AA1323" t="s">
        <v>10822</v>
      </c>
      <c r="AB1323" t="s">
        <v>11394</v>
      </c>
    </row>
    <row r="1324" spans="1:32" ht="18.75" customHeight="1" x14ac:dyDescent="0.25">
      <c r="A1324" t="s">
        <v>88</v>
      </c>
      <c r="B1324" t="s">
        <v>43</v>
      </c>
      <c r="C1324" t="s">
        <v>11395</v>
      </c>
      <c r="D1324" t="s">
        <v>11396</v>
      </c>
      <c r="E1324" s="1" t="s">
        <v>11397</v>
      </c>
      <c r="F1324" t="s">
        <v>47</v>
      </c>
      <c r="G1324" t="s">
        <v>11398</v>
      </c>
      <c r="H1324" t="s">
        <v>49</v>
      </c>
      <c r="J1324" t="s">
        <v>50</v>
      </c>
      <c r="M1324" t="s">
        <v>10828</v>
      </c>
      <c r="N1324" t="s">
        <v>10829</v>
      </c>
      <c r="S1324" t="s">
        <v>56</v>
      </c>
      <c r="T1324">
        <v>48.896999999999998</v>
      </c>
      <c r="U1324">
        <v>151</v>
      </c>
      <c r="V1324" t="s">
        <v>11399</v>
      </c>
      <c r="W1324" t="s">
        <v>10834</v>
      </c>
      <c r="Y1324" t="s">
        <v>11400</v>
      </c>
      <c r="Z1324" t="s">
        <v>101</v>
      </c>
      <c r="AA1324" t="s">
        <v>10835</v>
      </c>
      <c r="AB1324" t="s">
        <v>11401</v>
      </c>
    </row>
    <row r="1325" spans="1:32" ht="18.75" customHeight="1" x14ac:dyDescent="0.25">
      <c r="A1325" t="s">
        <v>88</v>
      </c>
      <c r="B1325" t="s">
        <v>43</v>
      </c>
      <c r="C1325" t="s">
        <v>11402</v>
      </c>
      <c r="D1325" t="s">
        <v>11403</v>
      </c>
      <c r="E1325" s="1" t="s">
        <v>11404</v>
      </c>
      <c r="F1325" t="s">
        <v>47</v>
      </c>
      <c r="G1325" t="s">
        <v>10869</v>
      </c>
      <c r="H1325" t="s">
        <v>49</v>
      </c>
      <c r="J1325" t="s">
        <v>50</v>
      </c>
      <c r="K1325" t="s">
        <v>10870</v>
      </c>
      <c r="M1325" t="s">
        <v>51</v>
      </c>
      <c r="O1325" t="s">
        <v>52</v>
      </c>
      <c r="P1325" t="s">
        <v>53</v>
      </c>
      <c r="Q1325" t="s">
        <v>10871</v>
      </c>
      <c r="R1325" t="s">
        <v>10767</v>
      </c>
      <c r="S1325" t="s">
        <v>56</v>
      </c>
      <c r="T1325">
        <v>49.061</v>
      </c>
      <c r="U1325">
        <v>286</v>
      </c>
      <c r="V1325" t="s">
        <v>11405</v>
      </c>
      <c r="W1325" t="s">
        <v>10769</v>
      </c>
      <c r="X1325" t="s">
        <v>678</v>
      </c>
      <c r="Y1325" t="s">
        <v>11406</v>
      </c>
      <c r="Z1325" t="s">
        <v>101</v>
      </c>
      <c r="AA1325" t="s">
        <v>10770</v>
      </c>
      <c r="AB1325" t="s">
        <v>11407</v>
      </c>
    </row>
    <row r="1326" spans="1:32" ht="18.75" customHeight="1" x14ac:dyDescent="0.25">
      <c r="A1326" t="s">
        <v>110</v>
      </c>
      <c r="B1326" t="s">
        <v>43</v>
      </c>
      <c r="C1326" t="s">
        <v>11408</v>
      </c>
      <c r="D1326" t="s">
        <v>11409</v>
      </c>
      <c r="E1326" t="s">
        <v>11284</v>
      </c>
      <c r="F1326" t="s">
        <v>47</v>
      </c>
      <c r="G1326" t="s">
        <v>10815</v>
      </c>
      <c r="H1326" t="s">
        <v>49</v>
      </c>
      <c r="J1326" t="s">
        <v>50</v>
      </c>
      <c r="K1326" t="s">
        <v>172</v>
      </c>
      <c r="M1326" t="s">
        <v>10816</v>
      </c>
      <c r="N1326" t="s">
        <v>10816</v>
      </c>
      <c r="O1326" t="s">
        <v>52</v>
      </c>
      <c r="P1326" t="s">
        <v>869</v>
      </c>
      <c r="Q1326" t="s">
        <v>10817</v>
      </c>
      <c r="R1326" t="s">
        <v>10818</v>
      </c>
      <c r="S1326" t="s">
        <v>56</v>
      </c>
      <c r="T1326">
        <v>48.32</v>
      </c>
      <c r="U1326">
        <v>113</v>
      </c>
      <c r="V1326" t="s">
        <v>11410</v>
      </c>
      <c r="W1326" t="s">
        <v>10820</v>
      </c>
      <c r="X1326" t="s">
        <v>1728</v>
      </c>
      <c r="Y1326" t="s">
        <v>11411</v>
      </c>
      <c r="Z1326" t="s">
        <v>101</v>
      </c>
      <c r="AA1326" t="s">
        <v>10822</v>
      </c>
      <c r="AB1326" t="s">
        <v>11412</v>
      </c>
    </row>
    <row r="1327" spans="1:32" ht="18.75" customHeight="1" x14ac:dyDescent="0.25">
      <c r="A1327" t="s">
        <v>110</v>
      </c>
      <c r="B1327" t="s">
        <v>43</v>
      </c>
      <c r="C1327" t="s">
        <v>11413</v>
      </c>
      <c r="D1327" t="s">
        <v>11414</v>
      </c>
      <c r="E1327" t="s">
        <v>11415</v>
      </c>
      <c r="F1327" t="s">
        <v>47</v>
      </c>
      <c r="G1327" t="s">
        <v>10815</v>
      </c>
      <c r="H1327" t="s">
        <v>49</v>
      </c>
      <c r="J1327" t="s">
        <v>50</v>
      </c>
      <c r="K1327" t="s">
        <v>172</v>
      </c>
      <c r="M1327" t="s">
        <v>10816</v>
      </c>
      <c r="N1327" t="s">
        <v>10816</v>
      </c>
      <c r="O1327" t="s">
        <v>52</v>
      </c>
      <c r="P1327" t="s">
        <v>869</v>
      </c>
      <c r="Q1327" t="s">
        <v>10817</v>
      </c>
      <c r="R1327" t="s">
        <v>10818</v>
      </c>
      <c r="S1327" t="s">
        <v>56</v>
      </c>
      <c r="T1327">
        <v>48.302999999999997</v>
      </c>
      <c r="U1327">
        <v>140</v>
      </c>
      <c r="V1327" t="s">
        <v>11416</v>
      </c>
      <c r="W1327" t="s">
        <v>10820</v>
      </c>
      <c r="X1327" t="s">
        <v>1728</v>
      </c>
      <c r="Y1327" t="s">
        <v>11417</v>
      </c>
      <c r="Z1327" t="s">
        <v>101</v>
      </c>
      <c r="AA1327" t="s">
        <v>10822</v>
      </c>
      <c r="AB1327" t="s">
        <v>11418</v>
      </c>
    </row>
    <row r="1328" spans="1:32" ht="18.75" customHeight="1" x14ac:dyDescent="0.25">
      <c r="A1328" t="s">
        <v>32</v>
      </c>
      <c r="B1328" t="s">
        <v>43</v>
      </c>
      <c r="C1328" t="s">
        <v>11419</v>
      </c>
      <c r="D1328" t="s">
        <v>11420</v>
      </c>
      <c r="E1328" t="s">
        <v>11421</v>
      </c>
      <c r="F1328" t="s">
        <v>47</v>
      </c>
      <c r="G1328" t="s">
        <v>11422</v>
      </c>
      <c r="H1328" t="s">
        <v>49</v>
      </c>
      <c r="J1328" t="s">
        <v>50</v>
      </c>
      <c r="K1328" t="s">
        <v>282</v>
      </c>
      <c r="M1328" t="s">
        <v>672</v>
      </c>
      <c r="N1328" t="s">
        <v>11423</v>
      </c>
      <c r="O1328" t="s">
        <v>52</v>
      </c>
      <c r="P1328" t="s">
        <v>11424</v>
      </c>
      <c r="R1328" t="s">
        <v>11425</v>
      </c>
      <c r="S1328" t="s">
        <v>56</v>
      </c>
      <c r="T1328">
        <v>51.009</v>
      </c>
      <c r="U1328">
        <v>1.986</v>
      </c>
      <c r="V1328" t="s">
        <v>11426</v>
      </c>
      <c r="W1328" t="s">
        <v>11427</v>
      </c>
      <c r="X1328" t="s">
        <v>58</v>
      </c>
      <c r="Y1328" t="s">
        <v>11428</v>
      </c>
      <c r="Z1328" t="s">
        <v>40</v>
      </c>
      <c r="AB1328" t="s">
        <v>11429</v>
      </c>
    </row>
    <row r="1329" spans="1:30" ht="18.75" customHeight="1" x14ac:dyDescent="0.25">
      <c r="A1329" t="s">
        <v>110</v>
      </c>
      <c r="B1329" t="s">
        <v>43</v>
      </c>
      <c r="C1329" t="s">
        <v>11430</v>
      </c>
      <c r="D1329" t="s">
        <v>11431</v>
      </c>
      <c r="E1329" t="s">
        <v>11415</v>
      </c>
      <c r="F1329" t="s">
        <v>47</v>
      </c>
      <c r="G1329" t="s">
        <v>10815</v>
      </c>
      <c r="H1329" t="s">
        <v>49</v>
      </c>
      <c r="J1329" t="s">
        <v>50</v>
      </c>
      <c r="K1329" t="s">
        <v>172</v>
      </c>
      <c r="M1329" t="s">
        <v>10816</v>
      </c>
      <c r="N1329" t="s">
        <v>10816</v>
      </c>
      <c r="O1329" t="s">
        <v>52</v>
      </c>
      <c r="P1329" t="s">
        <v>869</v>
      </c>
      <c r="Q1329" t="s">
        <v>10817</v>
      </c>
      <c r="R1329" t="s">
        <v>10818</v>
      </c>
      <c r="S1329" t="s">
        <v>56</v>
      </c>
      <c r="T1329">
        <v>48.622999999999998</v>
      </c>
      <c r="U1329">
        <v>149</v>
      </c>
      <c r="V1329" t="s">
        <v>11432</v>
      </c>
      <c r="W1329" t="s">
        <v>10820</v>
      </c>
      <c r="X1329" t="s">
        <v>1728</v>
      </c>
      <c r="Y1329" t="s">
        <v>11433</v>
      </c>
      <c r="Z1329" t="s">
        <v>101</v>
      </c>
      <c r="AA1329" t="s">
        <v>10822</v>
      </c>
      <c r="AB1329" t="s">
        <v>11434</v>
      </c>
    </row>
    <row r="1330" spans="1:30" ht="18.75" customHeight="1" x14ac:dyDescent="0.25">
      <c r="A1330" t="s">
        <v>110</v>
      </c>
      <c r="B1330" t="s">
        <v>43</v>
      </c>
      <c r="C1330" t="s">
        <v>11435</v>
      </c>
      <c r="D1330" t="s">
        <v>11436</v>
      </c>
      <c r="E1330" t="s">
        <v>11437</v>
      </c>
      <c r="F1330" t="s">
        <v>47</v>
      </c>
      <c r="G1330" t="s">
        <v>10815</v>
      </c>
      <c r="H1330" t="s">
        <v>49</v>
      </c>
      <c r="J1330" t="s">
        <v>50</v>
      </c>
      <c r="K1330" t="s">
        <v>172</v>
      </c>
      <c r="M1330" t="s">
        <v>10816</v>
      </c>
      <c r="N1330" t="s">
        <v>10816</v>
      </c>
      <c r="O1330" t="s">
        <v>52</v>
      </c>
      <c r="P1330" t="s">
        <v>869</v>
      </c>
      <c r="Q1330" t="s">
        <v>10817</v>
      </c>
      <c r="R1330" t="s">
        <v>10818</v>
      </c>
      <c r="S1330" t="s">
        <v>56</v>
      </c>
      <c r="T1330">
        <v>48.581000000000003</v>
      </c>
      <c r="U1330">
        <v>136</v>
      </c>
      <c r="V1330" t="s">
        <v>11438</v>
      </c>
      <c r="W1330" t="s">
        <v>10820</v>
      </c>
      <c r="X1330" t="s">
        <v>1728</v>
      </c>
      <c r="Y1330" t="s">
        <v>11439</v>
      </c>
      <c r="Z1330" t="s">
        <v>101</v>
      </c>
      <c r="AA1330" t="s">
        <v>10822</v>
      </c>
      <c r="AB1330" t="s">
        <v>11440</v>
      </c>
    </row>
    <row r="1331" spans="1:30" ht="18.75" customHeight="1" x14ac:dyDescent="0.25">
      <c r="A1331" t="s">
        <v>110</v>
      </c>
      <c r="B1331" t="s">
        <v>43</v>
      </c>
      <c r="C1331" t="s">
        <v>11441</v>
      </c>
      <c r="D1331" t="s">
        <v>11442</v>
      </c>
      <c r="E1331" s="1" t="s">
        <v>11443</v>
      </c>
      <c r="F1331" t="s">
        <v>47</v>
      </c>
      <c r="G1331" t="s">
        <v>11112</v>
      </c>
      <c r="H1331" t="s">
        <v>49</v>
      </c>
      <c r="J1331" t="s">
        <v>50</v>
      </c>
      <c r="K1331" t="s">
        <v>10785</v>
      </c>
      <c r="M1331" t="s">
        <v>10785</v>
      </c>
      <c r="N1331" t="s">
        <v>10786</v>
      </c>
      <c r="O1331" t="s">
        <v>52</v>
      </c>
      <c r="P1331" t="s">
        <v>79</v>
      </c>
      <c r="R1331" t="s">
        <v>10788</v>
      </c>
      <c r="S1331" t="s">
        <v>56</v>
      </c>
      <c r="T1331">
        <v>49.131999999999998</v>
      </c>
      <c r="U1331">
        <v>168</v>
      </c>
      <c r="V1331" t="s">
        <v>11444</v>
      </c>
      <c r="W1331" t="s">
        <v>10790</v>
      </c>
      <c r="X1331" t="s">
        <v>11445</v>
      </c>
      <c r="Y1331" t="s">
        <v>11446</v>
      </c>
      <c r="Z1331" t="s">
        <v>101</v>
      </c>
      <c r="AB1331" t="s">
        <v>11447</v>
      </c>
    </row>
    <row r="1332" spans="1:30" ht="18.75" customHeight="1" x14ac:dyDescent="0.25">
      <c r="A1332" t="s">
        <v>88</v>
      </c>
      <c r="B1332" t="s">
        <v>43</v>
      </c>
      <c r="C1332" t="s">
        <v>11448</v>
      </c>
      <c r="D1332" t="s">
        <v>11449</v>
      </c>
      <c r="E1332" t="s">
        <v>11450</v>
      </c>
      <c r="F1332" t="s">
        <v>47</v>
      </c>
      <c r="G1332" t="s">
        <v>10869</v>
      </c>
      <c r="H1332" t="s">
        <v>49</v>
      </c>
      <c r="J1332" t="s">
        <v>50</v>
      </c>
      <c r="K1332" t="s">
        <v>10870</v>
      </c>
      <c r="M1332" t="s">
        <v>51</v>
      </c>
      <c r="O1332" t="s">
        <v>52</v>
      </c>
      <c r="P1332" t="s">
        <v>53</v>
      </c>
      <c r="Q1332" t="s">
        <v>10871</v>
      </c>
      <c r="R1332" t="s">
        <v>10767</v>
      </c>
      <c r="S1332" t="s">
        <v>56</v>
      </c>
      <c r="T1332">
        <v>48.668999999999997</v>
      </c>
      <c r="U1332">
        <v>328</v>
      </c>
      <c r="V1332" t="s">
        <v>11451</v>
      </c>
      <c r="W1332" t="s">
        <v>10769</v>
      </c>
      <c r="X1332" t="s">
        <v>678</v>
      </c>
      <c r="Y1332" t="s">
        <v>11452</v>
      </c>
      <c r="Z1332" t="s">
        <v>101</v>
      </c>
      <c r="AA1332" t="s">
        <v>10770</v>
      </c>
      <c r="AB1332" t="s">
        <v>11453</v>
      </c>
    </row>
    <row r="1333" spans="1:30" ht="18.75" customHeight="1" x14ac:dyDescent="0.25">
      <c r="A1333" t="s">
        <v>88</v>
      </c>
      <c r="B1333" t="s">
        <v>43</v>
      </c>
      <c r="C1333" t="s">
        <v>11454</v>
      </c>
      <c r="D1333" t="s">
        <v>11455</v>
      </c>
      <c r="E1333" s="1" t="s">
        <v>11404</v>
      </c>
      <c r="F1333" t="s">
        <v>47</v>
      </c>
      <c r="G1333" t="s">
        <v>10869</v>
      </c>
      <c r="H1333" t="s">
        <v>49</v>
      </c>
      <c r="J1333" t="s">
        <v>50</v>
      </c>
      <c r="K1333" t="s">
        <v>10870</v>
      </c>
      <c r="M1333" t="s">
        <v>51</v>
      </c>
      <c r="O1333" t="s">
        <v>52</v>
      </c>
      <c r="P1333" t="s">
        <v>53</v>
      </c>
      <c r="Q1333" t="s">
        <v>10871</v>
      </c>
      <c r="R1333" t="s">
        <v>10767</v>
      </c>
      <c r="S1333" t="s">
        <v>56</v>
      </c>
      <c r="T1333">
        <v>48.204999999999998</v>
      </c>
      <c r="U1333">
        <v>191</v>
      </c>
      <c r="V1333" t="s">
        <v>11456</v>
      </c>
      <c r="W1333" t="s">
        <v>10769</v>
      </c>
      <c r="X1333" t="s">
        <v>678</v>
      </c>
      <c r="Y1333" t="s">
        <v>11457</v>
      </c>
      <c r="Z1333" t="s">
        <v>101</v>
      </c>
      <c r="AA1333" t="s">
        <v>10770</v>
      </c>
      <c r="AB1333" t="s">
        <v>11458</v>
      </c>
    </row>
    <row r="1334" spans="1:30" ht="18.75" customHeight="1" x14ac:dyDescent="0.25">
      <c r="A1334" t="s">
        <v>110</v>
      </c>
      <c r="B1334" t="s">
        <v>43</v>
      </c>
      <c r="C1334" t="s">
        <v>11459</v>
      </c>
      <c r="D1334" t="s">
        <v>11460</v>
      </c>
      <c r="E1334" t="s">
        <v>11461</v>
      </c>
      <c r="F1334" t="s">
        <v>47</v>
      </c>
      <c r="G1334" t="s">
        <v>10815</v>
      </c>
      <c r="H1334" t="s">
        <v>49</v>
      </c>
      <c r="J1334" t="s">
        <v>50</v>
      </c>
      <c r="K1334" t="s">
        <v>172</v>
      </c>
      <c r="M1334" t="s">
        <v>10816</v>
      </c>
      <c r="N1334" t="s">
        <v>10816</v>
      </c>
      <c r="O1334" t="s">
        <v>52</v>
      </c>
      <c r="P1334" t="s">
        <v>869</v>
      </c>
      <c r="Q1334" t="s">
        <v>10817</v>
      </c>
      <c r="R1334" t="s">
        <v>10818</v>
      </c>
      <c r="S1334" t="s">
        <v>56</v>
      </c>
      <c r="T1334">
        <v>48.466000000000001</v>
      </c>
      <c r="U1334">
        <v>149</v>
      </c>
      <c r="V1334" t="s">
        <v>11462</v>
      </c>
      <c r="W1334" t="s">
        <v>10820</v>
      </c>
      <c r="X1334" t="s">
        <v>1728</v>
      </c>
      <c r="Y1334" t="s">
        <v>11463</v>
      </c>
      <c r="Z1334" t="s">
        <v>101</v>
      </c>
      <c r="AA1334" t="s">
        <v>10822</v>
      </c>
      <c r="AB1334" t="s">
        <v>11464</v>
      </c>
    </row>
    <row r="1335" spans="1:30" ht="18.75" customHeight="1" x14ac:dyDescent="0.25">
      <c r="A1335" t="s">
        <v>42</v>
      </c>
      <c r="B1335" t="s">
        <v>43</v>
      </c>
      <c r="C1335" t="s">
        <v>11465</v>
      </c>
      <c r="D1335" t="s">
        <v>11466</v>
      </c>
      <c r="E1335" t="s">
        <v>11467</v>
      </c>
      <c r="F1335" t="s">
        <v>47</v>
      </c>
      <c r="G1335" t="s">
        <v>11468</v>
      </c>
      <c r="H1335" t="s">
        <v>49</v>
      </c>
      <c r="J1335" t="s">
        <v>50</v>
      </c>
      <c r="K1335" t="s">
        <v>282</v>
      </c>
      <c r="M1335" t="s">
        <v>11469</v>
      </c>
      <c r="O1335" t="s">
        <v>52</v>
      </c>
      <c r="P1335" t="s">
        <v>11470</v>
      </c>
      <c r="Q1335" t="s">
        <v>11471</v>
      </c>
      <c r="R1335" t="s">
        <v>11472</v>
      </c>
      <c r="S1335" t="s">
        <v>56</v>
      </c>
      <c r="T1335">
        <v>46.171999999999997</v>
      </c>
      <c r="U1335">
        <v>2.133</v>
      </c>
      <c r="V1335" t="s">
        <v>11473</v>
      </c>
      <c r="W1335" t="s">
        <v>11474</v>
      </c>
      <c r="Y1335" t="s">
        <v>11475</v>
      </c>
      <c r="Z1335" t="s">
        <v>40</v>
      </c>
      <c r="AB1335" t="s">
        <v>11476</v>
      </c>
    </row>
    <row r="1336" spans="1:30" ht="18.75" customHeight="1" x14ac:dyDescent="0.25">
      <c r="A1336" t="s">
        <v>32</v>
      </c>
      <c r="B1336" t="s">
        <v>43</v>
      </c>
      <c r="C1336" t="s">
        <v>11477</v>
      </c>
      <c r="D1336" t="s">
        <v>11478</v>
      </c>
      <c r="E1336" t="s">
        <v>11479</v>
      </c>
      <c r="F1336" t="s">
        <v>47</v>
      </c>
      <c r="G1336" t="s">
        <v>11480</v>
      </c>
      <c r="H1336" t="s">
        <v>49</v>
      </c>
      <c r="J1336" t="s">
        <v>50</v>
      </c>
      <c r="K1336" t="s">
        <v>11032</v>
      </c>
      <c r="M1336" t="s">
        <v>11033</v>
      </c>
      <c r="N1336" t="s">
        <v>11481</v>
      </c>
      <c r="O1336" t="s">
        <v>52</v>
      </c>
      <c r="P1336" t="s">
        <v>79</v>
      </c>
      <c r="Q1336" t="s">
        <v>11035</v>
      </c>
      <c r="R1336" t="s">
        <v>11482</v>
      </c>
      <c r="S1336" t="s">
        <v>56</v>
      </c>
      <c r="T1336">
        <v>40.74</v>
      </c>
      <c r="U1336">
        <v>999</v>
      </c>
      <c r="V1336" t="s">
        <v>11483</v>
      </c>
      <c r="W1336" t="s">
        <v>11037</v>
      </c>
      <c r="X1336" t="s">
        <v>1728</v>
      </c>
      <c r="Y1336" t="s">
        <v>11039</v>
      </c>
      <c r="Z1336" t="s">
        <v>40</v>
      </c>
      <c r="AB1336" t="s">
        <v>11484</v>
      </c>
      <c r="AC1336" t="s">
        <v>87</v>
      </c>
      <c r="AD1336" t="s">
        <v>3510</v>
      </c>
    </row>
    <row r="1337" spans="1:30" ht="18.75" customHeight="1" x14ac:dyDescent="0.25">
      <c r="A1337" t="s">
        <v>88</v>
      </c>
      <c r="B1337" t="s">
        <v>43</v>
      </c>
      <c r="C1337" t="s">
        <v>11485</v>
      </c>
      <c r="D1337" t="s">
        <v>11486</v>
      </c>
      <c r="E1337" s="1" t="s">
        <v>11487</v>
      </c>
      <c r="F1337" t="s">
        <v>47</v>
      </c>
      <c r="G1337" t="s">
        <v>10869</v>
      </c>
      <c r="H1337" t="s">
        <v>49</v>
      </c>
      <c r="J1337" t="s">
        <v>50</v>
      </c>
      <c r="K1337" t="s">
        <v>10870</v>
      </c>
      <c r="M1337" t="s">
        <v>51</v>
      </c>
      <c r="O1337" t="s">
        <v>52</v>
      </c>
      <c r="P1337" t="s">
        <v>53</v>
      </c>
      <c r="Q1337" t="s">
        <v>10871</v>
      </c>
      <c r="R1337" t="s">
        <v>10767</v>
      </c>
      <c r="S1337" t="s">
        <v>56</v>
      </c>
      <c r="T1337">
        <v>48.069000000000003</v>
      </c>
      <c r="U1337">
        <v>201</v>
      </c>
      <c r="V1337" t="s">
        <v>11488</v>
      </c>
      <c r="W1337" t="s">
        <v>10769</v>
      </c>
      <c r="X1337" t="s">
        <v>678</v>
      </c>
      <c r="Y1337" t="s">
        <v>11489</v>
      </c>
      <c r="Z1337" t="s">
        <v>101</v>
      </c>
      <c r="AA1337" t="s">
        <v>10770</v>
      </c>
      <c r="AB1337" t="s">
        <v>11490</v>
      </c>
    </row>
    <row r="1338" spans="1:30" ht="18.75" customHeight="1" x14ac:dyDescent="0.25">
      <c r="A1338" t="s">
        <v>88</v>
      </c>
      <c r="B1338" t="s">
        <v>43</v>
      </c>
      <c r="C1338" t="s">
        <v>11491</v>
      </c>
      <c r="D1338" t="s">
        <v>11492</v>
      </c>
      <c r="E1338" s="1" t="s">
        <v>11404</v>
      </c>
      <c r="F1338" t="s">
        <v>47</v>
      </c>
      <c r="G1338" t="s">
        <v>10869</v>
      </c>
      <c r="H1338" t="s">
        <v>49</v>
      </c>
      <c r="J1338" t="s">
        <v>50</v>
      </c>
      <c r="K1338" t="s">
        <v>10870</v>
      </c>
      <c r="M1338" t="s">
        <v>51</v>
      </c>
      <c r="O1338" t="s">
        <v>52</v>
      </c>
      <c r="P1338" t="s">
        <v>53</v>
      </c>
      <c r="Q1338" t="s">
        <v>10871</v>
      </c>
      <c r="R1338" t="s">
        <v>10767</v>
      </c>
      <c r="S1338" t="s">
        <v>56</v>
      </c>
      <c r="T1338">
        <v>48.183</v>
      </c>
      <c r="U1338">
        <v>167</v>
      </c>
      <c r="V1338" t="s">
        <v>11488</v>
      </c>
      <c r="W1338" t="s">
        <v>10769</v>
      </c>
      <c r="X1338" t="s">
        <v>678</v>
      </c>
      <c r="Y1338" t="s">
        <v>11493</v>
      </c>
      <c r="Z1338" t="s">
        <v>101</v>
      </c>
      <c r="AA1338" t="s">
        <v>10770</v>
      </c>
      <c r="AB1338" t="s">
        <v>11494</v>
      </c>
    </row>
    <row r="1339" spans="1:30" ht="18.75" customHeight="1" x14ac:dyDescent="0.25">
      <c r="A1339" t="s">
        <v>110</v>
      </c>
      <c r="B1339" t="s">
        <v>43</v>
      </c>
      <c r="C1339" t="s">
        <v>11495</v>
      </c>
      <c r="D1339" t="s">
        <v>11496</v>
      </c>
      <c r="E1339" t="s">
        <v>11497</v>
      </c>
      <c r="F1339" t="s">
        <v>47</v>
      </c>
      <c r="G1339" t="s">
        <v>10815</v>
      </c>
      <c r="H1339" t="s">
        <v>49</v>
      </c>
      <c r="J1339" t="s">
        <v>50</v>
      </c>
      <c r="K1339" t="s">
        <v>11380</v>
      </c>
      <c r="M1339" t="s">
        <v>10816</v>
      </c>
      <c r="N1339" t="s">
        <v>10816</v>
      </c>
      <c r="O1339" t="s">
        <v>52</v>
      </c>
      <c r="P1339" t="s">
        <v>869</v>
      </c>
      <c r="Q1339" t="s">
        <v>11343</v>
      </c>
      <c r="R1339" t="s">
        <v>10818</v>
      </c>
      <c r="S1339" t="s">
        <v>56</v>
      </c>
      <c r="T1339">
        <v>48.085999999999999</v>
      </c>
      <c r="U1339">
        <v>118</v>
      </c>
      <c r="V1339" t="s">
        <v>11498</v>
      </c>
      <c r="W1339" t="s">
        <v>10820</v>
      </c>
      <c r="X1339" t="s">
        <v>177</v>
      </c>
      <c r="Y1339" t="s">
        <v>11499</v>
      </c>
      <c r="Z1339" t="s">
        <v>101</v>
      </c>
      <c r="AA1339" t="s">
        <v>10822</v>
      </c>
      <c r="AB1339" t="s">
        <v>11500</v>
      </c>
    </row>
    <row r="1340" spans="1:30" ht="18.75" customHeight="1" x14ac:dyDescent="0.25">
      <c r="A1340" t="s">
        <v>32</v>
      </c>
      <c r="B1340" t="s">
        <v>43</v>
      </c>
      <c r="C1340" t="s">
        <v>11501</v>
      </c>
      <c r="D1340" t="s">
        <v>11502</v>
      </c>
      <c r="E1340" t="s">
        <v>11503</v>
      </c>
      <c r="F1340" t="s">
        <v>47</v>
      </c>
      <c r="G1340" t="s">
        <v>11504</v>
      </c>
      <c r="H1340" t="s">
        <v>49</v>
      </c>
      <c r="J1340" t="s">
        <v>50</v>
      </c>
      <c r="K1340" t="s">
        <v>172</v>
      </c>
      <c r="M1340" t="s">
        <v>10720</v>
      </c>
      <c r="O1340" t="s">
        <v>52</v>
      </c>
      <c r="P1340" t="s">
        <v>11505</v>
      </c>
      <c r="Q1340" t="s">
        <v>11506</v>
      </c>
      <c r="R1340" t="s">
        <v>11507</v>
      </c>
      <c r="S1340" t="s">
        <v>56</v>
      </c>
      <c r="T1340">
        <v>41.067</v>
      </c>
      <c r="U1340">
        <v>1.645</v>
      </c>
      <c r="V1340" t="s">
        <v>11508</v>
      </c>
      <c r="W1340" t="s">
        <v>11509</v>
      </c>
      <c r="X1340" t="s">
        <v>177</v>
      </c>
      <c r="Y1340" t="s">
        <v>11510</v>
      </c>
      <c r="Z1340" t="s">
        <v>40</v>
      </c>
      <c r="AB1340" t="s">
        <v>11511</v>
      </c>
    </row>
    <row r="1341" spans="1:30" ht="18.75" customHeight="1" x14ac:dyDescent="0.25">
      <c r="A1341" t="s">
        <v>88</v>
      </c>
      <c r="B1341" t="s">
        <v>43</v>
      </c>
      <c r="C1341" t="s">
        <v>11512</v>
      </c>
      <c r="D1341" t="s">
        <v>11513</v>
      </c>
      <c r="E1341" s="1" t="s">
        <v>11487</v>
      </c>
      <c r="F1341" t="s">
        <v>47</v>
      </c>
      <c r="G1341" t="s">
        <v>10869</v>
      </c>
      <c r="H1341" t="s">
        <v>49</v>
      </c>
      <c r="J1341" t="s">
        <v>50</v>
      </c>
      <c r="K1341" t="s">
        <v>10870</v>
      </c>
      <c r="M1341" t="s">
        <v>51</v>
      </c>
      <c r="O1341" t="s">
        <v>52</v>
      </c>
      <c r="P1341" t="s">
        <v>53</v>
      </c>
      <c r="Q1341" t="s">
        <v>10871</v>
      </c>
      <c r="R1341" t="s">
        <v>10767</v>
      </c>
      <c r="S1341" t="s">
        <v>56</v>
      </c>
      <c r="T1341">
        <v>48.042000000000002</v>
      </c>
      <c r="U1341">
        <v>167</v>
      </c>
      <c r="V1341" t="s">
        <v>11488</v>
      </c>
      <c r="W1341" t="s">
        <v>10769</v>
      </c>
      <c r="X1341" t="s">
        <v>678</v>
      </c>
      <c r="Y1341" t="s">
        <v>11514</v>
      </c>
      <c r="Z1341" t="s">
        <v>101</v>
      </c>
      <c r="AA1341" t="s">
        <v>10770</v>
      </c>
      <c r="AB1341" t="s">
        <v>11515</v>
      </c>
    </row>
    <row r="1342" spans="1:30" ht="18.75" customHeight="1" x14ac:dyDescent="0.25">
      <c r="A1342" t="s">
        <v>32</v>
      </c>
      <c r="B1342" t="s">
        <v>43</v>
      </c>
      <c r="C1342" t="s">
        <v>11516</v>
      </c>
      <c r="D1342" t="s">
        <v>11517</v>
      </c>
      <c r="E1342" t="s">
        <v>11518</v>
      </c>
      <c r="F1342" t="s">
        <v>47</v>
      </c>
      <c r="G1342" t="s">
        <v>11519</v>
      </c>
      <c r="H1342" t="s">
        <v>49</v>
      </c>
      <c r="J1342" t="s">
        <v>50</v>
      </c>
      <c r="K1342" t="s">
        <v>172</v>
      </c>
      <c r="M1342" t="s">
        <v>10720</v>
      </c>
      <c r="O1342" t="s">
        <v>52</v>
      </c>
      <c r="P1342" t="s">
        <v>79</v>
      </c>
      <c r="Q1342" t="s">
        <v>11520</v>
      </c>
      <c r="R1342" t="s">
        <v>11521</v>
      </c>
      <c r="S1342" t="s">
        <v>56</v>
      </c>
      <c r="T1342">
        <v>49.98</v>
      </c>
      <c r="U1342">
        <v>1.5980000000000001</v>
      </c>
      <c r="V1342" t="s">
        <v>11522</v>
      </c>
      <c r="W1342" t="s">
        <v>11523</v>
      </c>
      <c r="X1342" t="s">
        <v>177</v>
      </c>
      <c r="Y1342" t="s">
        <v>11524</v>
      </c>
      <c r="Z1342" t="s">
        <v>40</v>
      </c>
      <c r="AB1342" t="s">
        <v>11525</v>
      </c>
      <c r="AC1342" t="s">
        <v>87</v>
      </c>
      <c r="AD1342" t="s">
        <v>645</v>
      </c>
    </row>
    <row r="1343" spans="1:30" ht="18.75" customHeight="1" x14ac:dyDescent="0.25">
      <c r="A1343" t="s">
        <v>32</v>
      </c>
      <c r="B1343" t="s">
        <v>43</v>
      </c>
      <c r="C1343" t="s">
        <v>11526</v>
      </c>
      <c r="D1343" t="s">
        <v>11527</v>
      </c>
      <c r="E1343" t="s">
        <v>11528</v>
      </c>
      <c r="F1343" t="s">
        <v>47</v>
      </c>
      <c r="G1343" t="s">
        <v>11529</v>
      </c>
      <c r="H1343" t="s">
        <v>49</v>
      </c>
      <c r="J1343" t="s">
        <v>50</v>
      </c>
      <c r="K1343" t="s">
        <v>10731</v>
      </c>
      <c r="M1343" t="s">
        <v>11530</v>
      </c>
      <c r="O1343" t="s">
        <v>52</v>
      </c>
      <c r="P1343" t="s">
        <v>79</v>
      </c>
      <c r="Q1343" t="s">
        <v>11531</v>
      </c>
      <c r="R1343" t="s">
        <v>11532</v>
      </c>
      <c r="S1343" t="s">
        <v>56</v>
      </c>
      <c r="T1343">
        <v>49.741999999999997</v>
      </c>
      <c r="U1343">
        <v>2.7490000000000001</v>
      </c>
      <c r="V1343" t="s">
        <v>11533</v>
      </c>
      <c r="W1343" t="s">
        <v>11534</v>
      </c>
      <c r="X1343" t="s">
        <v>678</v>
      </c>
      <c r="Y1343" t="s">
        <v>11535</v>
      </c>
      <c r="Z1343" t="s">
        <v>40</v>
      </c>
      <c r="AB1343" t="s">
        <v>11536</v>
      </c>
      <c r="AC1343" t="s">
        <v>87</v>
      </c>
      <c r="AD1343" t="s">
        <v>123</v>
      </c>
    </row>
    <row r="1344" spans="1:30" ht="18.75" customHeight="1" x14ac:dyDescent="0.25">
      <c r="A1344" t="s">
        <v>32</v>
      </c>
      <c r="B1344" t="s">
        <v>43</v>
      </c>
      <c r="C1344" t="s">
        <v>11537</v>
      </c>
      <c r="D1344" t="s">
        <v>11538</v>
      </c>
      <c r="E1344" t="s">
        <v>11539</v>
      </c>
      <c r="F1344" t="s">
        <v>47</v>
      </c>
      <c r="G1344" t="s">
        <v>11540</v>
      </c>
      <c r="H1344" t="s">
        <v>49</v>
      </c>
      <c r="J1344" t="s">
        <v>50</v>
      </c>
      <c r="K1344" t="s">
        <v>172</v>
      </c>
      <c r="M1344" t="s">
        <v>10720</v>
      </c>
      <c r="N1344" t="s">
        <v>142</v>
      </c>
      <c r="O1344" t="s">
        <v>52</v>
      </c>
      <c r="P1344" t="s">
        <v>79</v>
      </c>
      <c r="Q1344" t="s">
        <v>11506</v>
      </c>
      <c r="R1344" t="s">
        <v>11541</v>
      </c>
      <c r="S1344" t="s">
        <v>56</v>
      </c>
      <c r="T1344">
        <v>48.213000000000001</v>
      </c>
      <c r="U1344">
        <v>1.855</v>
      </c>
      <c r="V1344" t="s">
        <v>11542</v>
      </c>
      <c r="W1344" t="s">
        <v>11543</v>
      </c>
      <c r="X1344" t="s">
        <v>177</v>
      </c>
      <c r="Y1344" t="s">
        <v>11544</v>
      </c>
      <c r="Z1344" t="s">
        <v>40</v>
      </c>
      <c r="AB1344" t="s">
        <v>11545</v>
      </c>
      <c r="AC1344" t="s">
        <v>87</v>
      </c>
      <c r="AD1344" t="s">
        <v>645</v>
      </c>
    </row>
    <row r="1345" spans="1:32" ht="18.75" customHeight="1" x14ac:dyDescent="0.25">
      <c r="A1345" t="s">
        <v>88</v>
      </c>
      <c r="B1345" t="s">
        <v>43</v>
      </c>
      <c r="C1345" t="s">
        <v>11546</v>
      </c>
      <c r="D1345" t="s">
        <v>11547</v>
      </c>
      <c r="E1345" s="1" t="s">
        <v>11548</v>
      </c>
      <c r="F1345" t="s">
        <v>47</v>
      </c>
      <c r="G1345" t="s">
        <v>10869</v>
      </c>
      <c r="H1345" t="s">
        <v>49</v>
      </c>
      <c r="J1345" t="s">
        <v>50</v>
      </c>
      <c r="K1345" t="s">
        <v>10870</v>
      </c>
      <c r="M1345" t="s">
        <v>51</v>
      </c>
      <c r="O1345" t="s">
        <v>52</v>
      </c>
      <c r="P1345" t="s">
        <v>53</v>
      </c>
      <c r="Q1345" t="s">
        <v>10871</v>
      </c>
      <c r="R1345" t="s">
        <v>10767</v>
      </c>
      <c r="S1345" t="s">
        <v>56</v>
      </c>
      <c r="T1345">
        <v>48.100999999999999</v>
      </c>
      <c r="U1345">
        <v>160</v>
      </c>
      <c r="V1345" t="s">
        <v>11405</v>
      </c>
      <c r="W1345" t="s">
        <v>10769</v>
      </c>
      <c r="X1345" t="s">
        <v>678</v>
      </c>
      <c r="Y1345" t="s">
        <v>11549</v>
      </c>
      <c r="Z1345" t="s">
        <v>101</v>
      </c>
      <c r="AA1345" t="s">
        <v>10770</v>
      </c>
      <c r="AB1345" t="s">
        <v>11550</v>
      </c>
    </row>
    <row r="1346" spans="1:32" ht="18.75" customHeight="1" x14ac:dyDescent="0.25">
      <c r="A1346" t="s">
        <v>88</v>
      </c>
      <c r="B1346" t="s">
        <v>43</v>
      </c>
      <c r="C1346" t="s">
        <v>11551</v>
      </c>
      <c r="D1346" t="s">
        <v>11552</v>
      </c>
      <c r="E1346" s="1" t="s">
        <v>11404</v>
      </c>
      <c r="F1346" t="s">
        <v>47</v>
      </c>
      <c r="G1346" t="s">
        <v>10869</v>
      </c>
      <c r="H1346" t="s">
        <v>49</v>
      </c>
      <c r="J1346" t="s">
        <v>50</v>
      </c>
      <c r="K1346" t="s">
        <v>10870</v>
      </c>
      <c r="M1346" t="s">
        <v>51</v>
      </c>
      <c r="O1346" t="s">
        <v>52</v>
      </c>
      <c r="P1346" t="s">
        <v>53</v>
      </c>
      <c r="Q1346" t="s">
        <v>10871</v>
      </c>
      <c r="R1346" t="s">
        <v>10767</v>
      </c>
      <c r="S1346" t="s">
        <v>56</v>
      </c>
      <c r="T1346">
        <v>47.807000000000002</v>
      </c>
      <c r="U1346">
        <v>222</v>
      </c>
      <c r="V1346" t="s">
        <v>11405</v>
      </c>
      <c r="W1346" t="s">
        <v>10769</v>
      </c>
      <c r="X1346" t="s">
        <v>678</v>
      </c>
      <c r="Y1346" t="s">
        <v>11553</v>
      </c>
      <c r="Z1346" t="s">
        <v>101</v>
      </c>
      <c r="AA1346" t="s">
        <v>10770</v>
      </c>
      <c r="AB1346" t="s">
        <v>11554</v>
      </c>
    </row>
    <row r="1347" spans="1:32" ht="18.75" customHeight="1" x14ac:dyDescent="0.25">
      <c r="A1347" t="s">
        <v>32</v>
      </c>
      <c r="B1347" t="s">
        <v>43</v>
      </c>
      <c r="C1347" t="s">
        <v>11555</v>
      </c>
      <c r="D1347" t="s">
        <v>11556</v>
      </c>
      <c r="E1347" s="1" t="s">
        <v>11557</v>
      </c>
      <c r="F1347" t="s">
        <v>47</v>
      </c>
      <c r="G1347" t="s">
        <v>11558</v>
      </c>
      <c r="H1347" t="s">
        <v>49</v>
      </c>
      <c r="J1347" t="s">
        <v>50</v>
      </c>
      <c r="K1347" t="s">
        <v>11559</v>
      </c>
      <c r="M1347" t="s">
        <v>11560</v>
      </c>
      <c r="N1347" t="s">
        <v>11561</v>
      </c>
      <c r="O1347" t="s">
        <v>52</v>
      </c>
      <c r="P1347" t="s">
        <v>11562</v>
      </c>
      <c r="Q1347" t="s">
        <v>11563</v>
      </c>
      <c r="R1347" t="s">
        <v>11564</v>
      </c>
      <c r="S1347" t="s">
        <v>56</v>
      </c>
      <c r="T1347">
        <v>25.026</v>
      </c>
      <c r="U1347">
        <v>11.718</v>
      </c>
      <c r="V1347" t="s">
        <v>11565</v>
      </c>
      <c r="W1347" t="s">
        <v>11566</v>
      </c>
      <c r="X1347" t="s">
        <v>69</v>
      </c>
      <c r="Y1347" t="s">
        <v>11567</v>
      </c>
      <c r="Z1347" t="s">
        <v>40</v>
      </c>
      <c r="AB1347" t="s">
        <v>11568</v>
      </c>
      <c r="AC1347" t="s">
        <v>87</v>
      </c>
      <c r="AD1347" t="s">
        <v>123</v>
      </c>
      <c r="AE1347" t="s">
        <v>87</v>
      </c>
      <c r="AF1347" t="s">
        <v>277</v>
      </c>
    </row>
    <row r="1348" spans="1:32" ht="18.75" customHeight="1" x14ac:dyDescent="0.25">
      <c r="A1348" t="s">
        <v>88</v>
      </c>
      <c r="B1348" t="s">
        <v>43</v>
      </c>
      <c r="C1348" t="s">
        <v>11569</v>
      </c>
      <c r="D1348" t="s">
        <v>11570</v>
      </c>
      <c r="E1348" t="s">
        <v>11571</v>
      </c>
      <c r="F1348" t="s">
        <v>47</v>
      </c>
      <c r="G1348" t="s">
        <v>11572</v>
      </c>
      <c r="H1348" t="s">
        <v>49</v>
      </c>
      <c r="J1348" t="s">
        <v>50</v>
      </c>
      <c r="K1348" t="s">
        <v>410</v>
      </c>
      <c r="O1348" t="s">
        <v>52</v>
      </c>
      <c r="P1348" t="s">
        <v>411</v>
      </c>
      <c r="Q1348" t="s">
        <v>11573</v>
      </c>
      <c r="S1348" t="s">
        <v>56</v>
      </c>
      <c r="T1348">
        <v>50.552999999999997</v>
      </c>
      <c r="U1348">
        <v>946</v>
      </c>
      <c r="V1348" t="s">
        <v>11574</v>
      </c>
      <c r="W1348" t="s">
        <v>11256</v>
      </c>
      <c r="X1348" t="s">
        <v>415</v>
      </c>
      <c r="Y1348" t="s">
        <v>11575</v>
      </c>
      <c r="Z1348" t="s">
        <v>101</v>
      </c>
      <c r="AA1348" t="s">
        <v>11257</v>
      </c>
      <c r="AB1348" t="s">
        <v>11576</v>
      </c>
    </row>
    <row r="1349" spans="1:32" ht="18.75" customHeight="1" x14ac:dyDescent="0.25">
      <c r="A1349" t="s">
        <v>32</v>
      </c>
      <c r="B1349" t="s">
        <v>43</v>
      </c>
      <c r="C1349" t="s">
        <v>11577</v>
      </c>
      <c r="D1349" t="s">
        <v>11578</v>
      </c>
      <c r="E1349" t="s">
        <v>11579</v>
      </c>
      <c r="F1349" t="s">
        <v>47</v>
      </c>
      <c r="G1349" t="s">
        <v>11580</v>
      </c>
      <c r="H1349" t="s">
        <v>49</v>
      </c>
      <c r="J1349" t="s">
        <v>50</v>
      </c>
      <c r="K1349" t="s">
        <v>172</v>
      </c>
      <c r="M1349" t="s">
        <v>141</v>
      </c>
      <c r="O1349" t="s">
        <v>52</v>
      </c>
      <c r="P1349" t="s">
        <v>130</v>
      </c>
      <c r="Q1349" t="s">
        <v>11520</v>
      </c>
      <c r="R1349" t="s">
        <v>11581</v>
      </c>
      <c r="S1349" t="s">
        <v>56</v>
      </c>
      <c r="T1349">
        <v>49.582999999999998</v>
      </c>
      <c r="U1349">
        <v>2.2999999999999998</v>
      </c>
      <c r="V1349" t="s">
        <v>11582</v>
      </c>
      <c r="W1349" t="s">
        <v>11583</v>
      </c>
      <c r="X1349" t="s">
        <v>58</v>
      </c>
      <c r="Y1349" t="s">
        <v>11584</v>
      </c>
      <c r="Z1349" t="s">
        <v>40</v>
      </c>
      <c r="AB1349" t="s">
        <v>11585</v>
      </c>
    </row>
    <row r="1350" spans="1:32" ht="18.75" customHeight="1" x14ac:dyDescent="0.25">
      <c r="A1350" t="s">
        <v>110</v>
      </c>
      <c r="B1350" t="s">
        <v>43</v>
      </c>
      <c r="C1350" t="s">
        <v>11586</v>
      </c>
      <c r="D1350" t="s">
        <v>11587</v>
      </c>
      <c r="E1350" t="s">
        <v>11588</v>
      </c>
      <c r="F1350" t="s">
        <v>47</v>
      </c>
      <c r="G1350" t="s">
        <v>11589</v>
      </c>
      <c r="H1350" t="s">
        <v>49</v>
      </c>
      <c r="J1350" t="s">
        <v>50</v>
      </c>
      <c r="K1350" t="s">
        <v>282</v>
      </c>
      <c r="M1350" t="s">
        <v>200</v>
      </c>
      <c r="N1350" t="s">
        <v>283</v>
      </c>
      <c r="O1350" t="s">
        <v>52</v>
      </c>
      <c r="P1350" t="s">
        <v>202</v>
      </c>
      <c r="Q1350" t="s">
        <v>11590</v>
      </c>
      <c r="R1350" t="s">
        <v>11591</v>
      </c>
      <c r="S1350" t="s">
        <v>56</v>
      </c>
      <c r="T1350">
        <v>43.505000000000003</v>
      </c>
      <c r="U1350">
        <v>135</v>
      </c>
      <c r="V1350" t="s">
        <v>11592</v>
      </c>
      <c r="W1350" t="s">
        <v>287</v>
      </c>
      <c r="X1350" t="s">
        <v>177</v>
      </c>
      <c r="Y1350" t="s">
        <v>11593</v>
      </c>
      <c r="Z1350" t="s">
        <v>101</v>
      </c>
      <c r="AB1350" t="s">
        <v>11594</v>
      </c>
    </row>
    <row r="1351" spans="1:32" ht="18.75" customHeight="1" x14ac:dyDescent="0.25">
      <c r="A1351" t="s">
        <v>32</v>
      </c>
      <c r="B1351" t="s">
        <v>43</v>
      </c>
      <c r="C1351" t="s">
        <v>11595</v>
      </c>
      <c r="D1351" t="s">
        <v>11596</v>
      </c>
      <c r="E1351" t="s">
        <v>11597</v>
      </c>
      <c r="F1351" t="s">
        <v>47</v>
      </c>
      <c r="G1351" t="s">
        <v>11598</v>
      </c>
      <c r="H1351" t="s">
        <v>49</v>
      </c>
      <c r="J1351" t="s">
        <v>50</v>
      </c>
      <c r="K1351" t="s">
        <v>172</v>
      </c>
      <c r="M1351" t="s">
        <v>141</v>
      </c>
      <c r="O1351" t="s">
        <v>52</v>
      </c>
      <c r="P1351" t="s">
        <v>11216</v>
      </c>
      <c r="Q1351" t="s">
        <v>11357</v>
      </c>
      <c r="R1351" t="s">
        <v>11599</v>
      </c>
      <c r="S1351" t="s">
        <v>56</v>
      </c>
      <c r="T1351">
        <v>39.771000000000001</v>
      </c>
      <c r="U1351">
        <v>2.6150000000000002</v>
      </c>
      <c r="V1351" t="s">
        <v>11600</v>
      </c>
      <c r="W1351" t="s">
        <v>11601</v>
      </c>
      <c r="X1351" t="s">
        <v>58</v>
      </c>
      <c r="Y1351" t="s">
        <v>11602</v>
      </c>
      <c r="Z1351" t="s">
        <v>40</v>
      </c>
      <c r="AB1351" t="s">
        <v>11603</v>
      </c>
      <c r="AC1351" t="s">
        <v>87</v>
      </c>
      <c r="AD1351" t="s">
        <v>160</v>
      </c>
    </row>
    <row r="1352" spans="1:32" ht="18.75" customHeight="1" x14ac:dyDescent="0.25">
      <c r="A1352" t="s">
        <v>405</v>
      </c>
      <c r="B1352" t="s">
        <v>43</v>
      </c>
      <c r="C1352" t="s">
        <v>11604</v>
      </c>
      <c r="D1352" t="s">
        <v>11605</v>
      </c>
      <c r="E1352" t="s">
        <v>11606</v>
      </c>
      <c r="F1352" t="s">
        <v>47</v>
      </c>
      <c r="G1352" t="s">
        <v>10890</v>
      </c>
      <c r="H1352" t="s">
        <v>49</v>
      </c>
      <c r="J1352" t="s">
        <v>50</v>
      </c>
      <c r="K1352" t="s">
        <v>172</v>
      </c>
      <c r="N1352" t="s">
        <v>10891</v>
      </c>
      <c r="O1352" t="s">
        <v>52</v>
      </c>
      <c r="P1352" t="s">
        <v>10892</v>
      </c>
      <c r="Q1352" t="s">
        <v>11607</v>
      </c>
      <c r="R1352" t="s">
        <v>11608</v>
      </c>
      <c r="S1352" t="s">
        <v>56</v>
      </c>
      <c r="T1352">
        <v>47.058</v>
      </c>
      <c r="U1352">
        <v>174</v>
      </c>
      <c r="V1352" t="s">
        <v>11609</v>
      </c>
      <c r="W1352" t="s">
        <v>10896</v>
      </c>
      <c r="X1352" t="s">
        <v>177</v>
      </c>
      <c r="Y1352" t="s">
        <v>11610</v>
      </c>
      <c r="Z1352" t="s">
        <v>101</v>
      </c>
      <c r="AA1352" t="s">
        <v>10897</v>
      </c>
      <c r="AB1352" t="s">
        <v>11611</v>
      </c>
    </row>
    <row r="1353" spans="1:32" ht="18.75" customHeight="1" x14ac:dyDescent="0.25">
      <c r="A1353" t="s">
        <v>110</v>
      </c>
      <c r="B1353" t="s">
        <v>43</v>
      </c>
      <c r="C1353" t="s">
        <v>11612</v>
      </c>
      <c r="D1353" t="s">
        <v>11613</v>
      </c>
      <c r="E1353" t="s">
        <v>11614</v>
      </c>
      <c r="F1353" t="s">
        <v>47</v>
      </c>
      <c r="G1353" t="s">
        <v>11320</v>
      </c>
      <c r="H1353" t="s">
        <v>49</v>
      </c>
      <c r="J1353" t="s">
        <v>50</v>
      </c>
      <c r="K1353" t="s">
        <v>11179</v>
      </c>
      <c r="M1353" t="s">
        <v>11321</v>
      </c>
      <c r="N1353" t="s">
        <v>11322</v>
      </c>
      <c r="O1353" t="s">
        <v>52</v>
      </c>
      <c r="P1353" t="s">
        <v>79</v>
      </c>
      <c r="Q1353" t="s">
        <v>11615</v>
      </c>
      <c r="R1353" t="s">
        <v>11323</v>
      </c>
      <c r="S1353" t="s">
        <v>56</v>
      </c>
      <c r="T1353">
        <v>38.058999999999997</v>
      </c>
      <c r="U1353">
        <v>168</v>
      </c>
      <c r="V1353" t="s">
        <v>11616</v>
      </c>
      <c r="W1353" t="s">
        <v>11325</v>
      </c>
      <c r="X1353" t="s">
        <v>177</v>
      </c>
      <c r="Y1353" t="s">
        <v>11617</v>
      </c>
      <c r="Z1353" t="s">
        <v>101</v>
      </c>
      <c r="AA1353" t="s">
        <v>11326</v>
      </c>
      <c r="AB1353" t="s">
        <v>11618</v>
      </c>
    </row>
    <row r="1354" spans="1:32" ht="18.75" customHeight="1" x14ac:dyDescent="0.25">
      <c r="A1354" t="s">
        <v>32</v>
      </c>
      <c r="B1354" t="s">
        <v>43</v>
      </c>
      <c r="C1354" t="s">
        <v>11619</v>
      </c>
      <c r="D1354" t="s">
        <v>11620</v>
      </c>
      <c r="E1354" s="1" t="s">
        <v>11621</v>
      </c>
      <c r="F1354" t="s">
        <v>47</v>
      </c>
      <c r="G1354" t="s">
        <v>11622</v>
      </c>
      <c r="H1354" t="s">
        <v>49</v>
      </c>
      <c r="J1354" t="s">
        <v>50</v>
      </c>
      <c r="K1354" t="s">
        <v>282</v>
      </c>
      <c r="M1354" t="s">
        <v>577</v>
      </c>
      <c r="N1354" t="s">
        <v>578</v>
      </c>
      <c r="O1354" t="s">
        <v>11623</v>
      </c>
      <c r="P1354" t="s">
        <v>11624</v>
      </c>
      <c r="R1354" t="s">
        <v>11625</v>
      </c>
      <c r="S1354" t="s">
        <v>56</v>
      </c>
      <c r="T1354">
        <v>37.96</v>
      </c>
      <c r="U1354">
        <v>1.734</v>
      </c>
      <c r="V1354" t="s">
        <v>11626</v>
      </c>
      <c r="W1354" t="s">
        <v>11627</v>
      </c>
      <c r="X1354" t="s">
        <v>58</v>
      </c>
      <c r="Y1354" t="s">
        <v>11628</v>
      </c>
      <c r="Z1354" t="s">
        <v>40</v>
      </c>
      <c r="AB1354" t="s">
        <v>11629</v>
      </c>
    </row>
    <row r="1355" spans="1:32" ht="18.75" customHeight="1" x14ac:dyDescent="0.25">
      <c r="A1355" t="s">
        <v>88</v>
      </c>
      <c r="B1355" t="s">
        <v>43</v>
      </c>
      <c r="C1355" t="s">
        <v>11630</v>
      </c>
      <c r="D1355" t="s">
        <v>11631</v>
      </c>
      <c r="E1355" s="1" t="s">
        <v>11632</v>
      </c>
      <c r="F1355" t="s">
        <v>47</v>
      </c>
      <c r="G1355" t="s">
        <v>11633</v>
      </c>
      <c r="H1355" t="s">
        <v>49</v>
      </c>
      <c r="J1355" t="s">
        <v>50</v>
      </c>
      <c r="K1355" t="s">
        <v>11634</v>
      </c>
      <c r="M1355" t="s">
        <v>11560</v>
      </c>
      <c r="N1355" t="s">
        <v>11561</v>
      </c>
      <c r="O1355" t="s">
        <v>52</v>
      </c>
      <c r="P1355" t="s">
        <v>11562</v>
      </c>
      <c r="Q1355" t="s">
        <v>11635</v>
      </c>
      <c r="R1355" t="s">
        <v>11564</v>
      </c>
      <c r="S1355" t="s">
        <v>56</v>
      </c>
      <c r="T1355">
        <v>23.927</v>
      </c>
      <c r="U1355">
        <v>758</v>
      </c>
      <c r="V1355" t="s">
        <v>11636</v>
      </c>
      <c r="W1355" t="s">
        <v>11566</v>
      </c>
      <c r="X1355" t="s">
        <v>69</v>
      </c>
      <c r="Y1355" t="s">
        <v>11637</v>
      </c>
      <c r="Z1355" t="s">
        <v>101</v>
      </c>
      <c r="AA1355" t="s">
        <v>11567</v>
      </c>
      <c r="AB1355" t="s">
        <v>11638</v>
      </c>
    </row>
    <row r="1356" spans="1:32" ht="18.75" customHeight="1" x14ac:dyDescent="0.25">
      <c r="A1356" t="s">
        <v>88</v>
      </c>
      <c r="B1356" t="s">
        <v>43</v>
      </c>
      <c r="C1356" t="s">
        <v>11639</v>
      </c>
      <c r="D1356" t="s">
        <v>11640</v>
      </c>
      <c r="E1356" t="s">
        <v>11641</v>
      </c>
      <c r="F1356" t="s">
        <v>47</v>
      </c>
      <c r="G1356" t="s">
        <v>11642</v>
      </c>
      <c r="H1356" t="s">
        <v>49</v>
      </c>
      <c r="J1356" t="s">
        <v>50</v>
      </c>
      <c r="K1356" t="s">
        <v>11179</v>
      </c>
      <c r="M1356" t="s">
        <v>11321</v>
      </c>
      <c r="N1356" t="s">
        <v>11322</v>
      </c>
      <c r="O1356" t="s">
        <v>52</v>
      </c>
      <c r="P1356" t="s">
        <v>79</v>
      </c>
      <c r="R1356" t="s">
        <v>11323</v>
      </c>
      <c r="S1356" t="s">
        <v>56</v>
      </c>
      <c r="T1356">
        <v>37.963999999999999</v>
      </c>
      <c r="U1356">
        <v>157</v>
      </c>
      <c r="V1356" t="s">
        <v>11643</v>
      </c>
      <c r="W1356" t="s">
        <v>11325</v>
      </c>
      <c r="X1356" t="s">
        <v>177</v>
      </c>
      <c r="Y1356" t="s">
        <v>11644</v>
      </c>
      <c r="Z1356" t="s">
        <v>101</v>
      </c>
      <c r="AA1356" t="s">
        <v>11326</v>
      </c>
      <c r="AB1356" t="s">
        <v>11645</v>
      </c>
    </row>
    <row r="1357" spans="1:32" ht="18.75" customHeight="1" x14ac:dyDescent="0.25">
      <c r="A1357" t="s">
        <v>110</v>
      </c>
      <c r="B1357" t="s">
        <v>43</v>
      </c>
      <c r="C1357" t="s">
        <v>11646</v>
      </c>
      <c r="D1357" t="s">
        <v>11647</v>
      </c>
      <c r="E1357" t="s">
        <v>11648</v>
      </c>
      <c r="F1357" t="s">
        <v>47</v>
      </c>
      <c r="G1357" t="s">
        <v>11320</v>
      </c>
      <c r="H1357" t="s">
        <v>49</v>
      </c>
      <c r="J1357" t="s">
        <v>50</v>
      </c>
      <c r="K1357" t="s">
        <v>11179</v>
      </c>
      <c r="M1357" t="s">
        <v>11321</v>
      </c>
      <c r="N1357" t="s">
        <v>11322</v>
      </c>
      <c r="O1357" t="s">
        <v>52</v>
      </c>
      <c r="P1357" t="s">
        <v>79</v>
      </c>
      <c r="Q1357" t="s">
        <v>11615</v>
      </c>
      <c r="R1357" t="s">
        <v>11323</v>
      </c>
      <c r="S1357" t="s">
        <v>56</v>
      </c>
      <c r="T1357">
        <v>37.508000000000003</v>
      </c>
      <c r="U1357">
        <v>171</v>
      </c>
      <c r="V1357" t="s">
        <v>11649</v>
      </c>
      <c r="W1357" t="s">
        <v>11325</v>
      </c>
      <c r="X1357" t="s">
        <v>177</v>
      </c>
      <c r="Y1357" t="s">
        <v>11650</v>
      </c>
      <c r="Z1357" t="s">
        <v>101</v>
      </c>
      <c r="AA1357" t="s">
        <v>11326</v>
      </c>
      <c r="AB1357" t="s">
        <v>11651</v>
      </c>
    </row>
    <row r="1358" spans="1:32" ht="18.75" customHeight="1" x14ac:dyDescent="0.25">
      <c r="A1358" t="s">
        <v>110</v>
      </c>
      <c r="B1358" t="s">
        <v>43</v>
      </c>
      <c r="C1358" t="s">
        <v>11652</v>
      </c>
      <c r="D1358" t="s">
        <v>11653</v>
      </c>
      <c r="E1358" t="s">
        <v>11654</v>
      </c>
      <c r="F1358" t="s">
        <v>47</v>
      </c>
      <c r="G1358" t="s">
        <v>11320</v>
      </c>
      <c r="H1358" t="s">
        <v>49</v>
      </c>
      <c r="J1358" t="s">
        <v>50</v>
      </c>
      <c r="K1358" t="s">
        <v>282</v>
      </c>
      <c r="M1358" t="s">
        <v>11321</v>
      </c>
      <c r="N1358" t="s">
        <v>11322</v>
      </c>
      <c r="O1358" t="s">
        <v>52</v>
      </c>
      <c r="P1358" t="s">
        <v>79</v>
      </c>
      <c r="Q1358" t="s">
        <v>11615</v>
      </c>
      <c r="R1358" t="s">
        <v>11323</v>
      </c>
      <c r="S1358" t="s">
        <v>56</v>
      </c>
      <c r="T1358">
        <v>38.488</v>
      </c>
      <c r="U1358">
        <v>146</v>
      </c>
      <c r="V1358" t="s">
        <v>11655</v>
      </c>
      <c r="W1358" t="s">
        <v>11325</v>
      </c>
      <c r="X1358" t="s">
        <v>177</v>
      </c>
      <c r="Y1358" t="s">
        <v>11656</v>
      </c>
      <c r="Z1358" t="s">
        <v>101</v>
      </c>
      <c r="AA1358" t="s">
        <v>11326</v>
      </c>
      <c r="AB1358" t="s">
        <v>11657</v>
      </c>
    </row>
    <row r="1359" spans="1:32" ht="18.75" customHeight="1" x14ac:dyDescent="0.25">
      <c r="A1359" t="s">
        <v>110</v>
      </c>
      <c r="B1359" t="s">
        <v>43</v>
      </c>
      <c r="C1359" t="s">
        <v>11658</v>
      </c>
      <c r="D1359" t="s">
        <v>11659</v>
      </c>
      <c r="E1359" t="s">
        <v>11660</v>
      </c>
      <c r="F1359" t="s">
        <v>47</v>
      </c>
      <c r="G1359" t="s">
        <v>11320</v>
      </c>
      <c r="H1359" t="s">
        <v>49</v>
      </c>
      <c r="J1359" t="s">
        <v>50</v>
      </c>
      <c r="K1359" t="s">
        <v>11179</v>
      </c>
      <c r="M1359" t="s">
        <v>11321</v>
      </c>
      <c r="N1359" t="s">
        <v>11322</v>
      </c>
      <c r="O1359" t="s">
        <v>52</v>
      </c>
      <c r="P1359" t="s">
        <v>79</v>
      </c>
      <c r="R1359" t="s">
        <v>11323</v>
      </c>
      <c r="S1359" t="s">
        <v>56</v>
      </c>
      <c r="T1359">
        <v>37.508000000000003</v>
      </c>
      <c r="U1359">
        <v>136</v>
      </c>
      <c r="V1359" t="s">
        <v>11661</v>
      </c>
      <c r="W1359" t="s">
        <v>11325</v>
      </c>
      <c r="X1359" t="s">
        <v>177</v>
      </c>
      <c r="Y1359" t="s">
        <v>11662</v>
      </c>
      <c r="Z1359" t="s">
        <v>101</v>
      </c>
      <c r="AA1359" t="s">
        <v>11326</v>
      </c>
      <c r="AB1359" t="s">
        <v>11663</v>
      </c>
    </row>
    <row r="1360" spans="1:32" ht="18.75" customHeight="1" x14ac:dyDescent="0.25">
      <c r="A1360" t="s">
        <v>110</v>
      </c>
      <c r="B1360" t="s">
        <v>43</v>
      </c>
      <c r="C1360" t="s">
        <v>11664</v>
      </c>
      <c r="D1360" t="s">
        <v>11665</v>
      </c>
      <c r="E1360" t="s">
        <v>11666</v>
      </c>
      <c r="F1360" t="s">
        <v>47</v>
      </c>
      <c r="G1360" t="s">
        <v>11667</v>
      </c>
      <c r="H1360" t="s">
        <v>49</v>
      </c>
      <c r="J1360" t="s">
        <v>50</v>
      </c>
      <c r="K1360" t="s">
        <v>282</v>
      </c>
      <c r="M1360" t="s">
        <v>200</v>
      </c>
      <c r="N1360" t="s">
        <v>283</v>
      </c>
      <c r="O1360" t="s">
        <v>52</v>
      </c>
      <c r="P1360" t="s">
        <v>202</v>
      </c>
      <c r="Q1360" t="s">
        <v>284</v>
      </c>
      <c r="R1360" t="s">
        <v>11591</v>
      </c>
      <c r="S1360" t="s">
        <v>56</v>
      </c>
      <c r="T1360">
        <v>42.962000000000003</v>
      </c>
      <c r="U1360">
        <v>195</v>
      </c>
      <c r="V1360" t="s">
        <v>11668</v>
      </c>
      <c r="W1360" t="s">
        <v>287</v>
      </c>
      <c r="X1360" t="s">
        <v>177</v>
      </c>
      <c r="Y1360" t="s">
        <v>11669</v>
      </c>
      <c r="Z1360" t="s">
        <v>101</v>
      </c>
      <c r="AB1360" t="s">
        <v>11670</v>
      </c>
    </row>
    <row r="1361" spans="1:30" ht="18.75" customHeight="1" x14ac:dyDescent="0.25">
      <c r="A1361" t="s">
        <v>110</v>
      </c>
      <c r="B1361" t="s">
        <v>43</v>
      </c>
      <c r="C1361" t="s">
        <v>11671</v>
      </c>
      <c r="D1361" t="s">
        <v>11672</v>
      </c>
      <c r="E1361" t="s">
        <v>11673</v>
      </c>
      <c r="F1361" t="s">
        <v>47</v>
      </c>
      <c r="G1361" t="s">
        <v>11320</v>
      </c>
      <c r="H1361" t="s">
        <v>49</v>
      </c>
      <c r="J1361" t="s">
        <v>50</v>
      </c>
      <c r="K1361" t="s">
        <v>11179</v>
      </c>
      <c r="M1361" t="s">
        <v>11321</v>
      </c>
      <c r="N1361" t="s">
        <v>11322</v>
      </c>
      <c r="O1361" t="s">
        <v>52</v>
      </c>
      <c r="P1361" t="s">
        <v>79</v>
      </c>
      <c r="R1361" t="s">
        <v>11323</v>
      </c>
      <c r="S1361" t="s">
        <v>56</v>
      </c>
      <c r="T1361">
        <v>37.472999999999999</v>
      </c>
      <c r="U1361">
        <v>111</v>
      </c>
      <c r="V1361" t="s">
        <v>11674</v>
      </c>
      <c r="W1361" t="s">
        <v>11325</v>
      </c>
      <c r="X1361" t="s">
        <v>177</v>
      </c>
      <c r="Y1361" t="s">
        <v>11675</v>
      </c>
      <c r="Z1361" t="s">
        <v>101</v>
      </c>
      <c r="AA1361" t="s">
        <v>11326</v>
      </c>
      <c r="AB1361" t="s">
        <v>11676</v>
      </c>
    </row>
    <row r="1362" spans="1:30" ht="18.75" customHeight="1" x14ac:dyDescent="0.25">
      <c r="A1362" t="s">
        <v>110</v>
      </c>
      <c r="B1362" t="s">
        <v>43</v>
      </c>
      <c r="C1362" t="s">
        <v>11677</v>
      </c>
      <c r="D1362" t="s">
        <v>11678</v>
      </c>
      <c r="E1362" t="s">
        <v>11679</v>
      </c>
      <c r="F1362" t="s">
        <v>47</v>
      </c>
      <c r="G1362" t="s">
        <v>11320</v>
      </c>
      <c r="H1362" t="s">
        <v>49</v>
      </c>
      <c r="J1362" t="s">
        <v>50</v>
      </c>
      <c r="K1362" t="s">
        <v>11179</v>
      </c>
      <c r="M1362" t="s">
        <v>11321</v>
      </c>
      <c r="N1362" t="s">
        <v>11322</v>
      </c>
      <c r="O1362" t="s">
        <v>52</v>
      </c>
      <c r="P1362" t="s">
        <v>79</v>
      </c>
      <c r="R1362" t="s">
        <v>11323</v>
      </c>
      <c r="S1362" t="s">
        <v>56</v>
      </c>
      <c r="T1362">
        <v>37.588000000000001</v>
      </c>
      <c r="U1362">
        <v>141</v>
      </c>
      <c r="V1362" t="s">
        <v>11680</v>
      </c>
      <c r="W1362" t="s">
        <v>11325</v>
      </c>
      <c r="X1362" t="s">
        <v>177</v>
      </c>
      <c r="Y1362" t="s">
        <v>11681</v>
      </c>
      <c r="Z1362" t="s">
        <v>101</v>
      </c>
      <c r="AA1362" t="s">
        <v>11326</v>
      </c>
      <c r="AB1362" t="s">
        <v>11682</v>
      </c>
    </row>
    <row r="1363" spans="1:30" ht="18.75" customHeight="1" x14ac:dyDescent="0.25">
      <c r="A1363" t="s">
        <v>32</v>
      </c>
      <c r="B1363" t="s">
        <v>43</v>
      </c>
      <c r="C1363" t="s">
        <v>11683</v>
      </c>
      <c r="D1363" t="s">
        <v>11684</v>
      </c>
      <c r="E1363" t="s">
        <v>11685</v>
      </c>
      <c r="F1363" t="s">
        <v>47</v>
      </c>
      <c r="G1363" t="s">
        <v>11215</v>
      </c>
      <c r="H1363" t="s">
        <v>49</v>
      </c>
      <c r="J1363" t="s">
        <v>50</v>
      </c>
      <c r="K1363" t="s">
        <v>172</v>
      </c>
      <c r="M1363" t="s">
        <v>10720</v>
      </c>
      <c r="O1363" t="s">
        <v>52</v>
      </c>
      <c r="P1363" t="s">
        <v>11216</v>
      </c>
      <c r="Q1363" t="s">
        <v>11217</v>
      </c>
      <c r="R1363" t="s">
        <v>11686</v>
      </c>
      <c r="S1363" t="s">
        <v>56</v>
      </c>
      <c r="T1363">
        <v>45.889000000000003</v>
      </c>
      <c r="U1363">
        <v>2.8079999999999998</v>
      </c>
      <c r="V1363" t="s">
        <v>11687</v>
      </c>
      <c r="W1363" t="s">
        <v>11688</v>
      </c>
      <c r="X1363" t="s">
        <v>177</v>
      </c>
      <c r="Y1363" t="s">
        <v>11689</v>
      </c>
      <c r="Z1363" t="s">
        <v>40</v>
      </c>
      <c r="AB1363" t="s">
        <v>11690</v>
      </c>
      <c r="AC1363" t="s">
        <v>87</v>
      </c>
      <c r="AD1363" t="s">
        <v>123</v>
      </c>
    </row>
    <row r="1364" spans="1:30" ht="18.75" customHeight="1" x14ac:dyDescent="0.25">
      <c r="A1364" t="s">
        <v>110</v>
      </c>
      <c r="B1364" t="s">
        <v>43</v>
      </c>
      <c r="C1364" t="s">
        <v>11691</v>
      </c>
      <c r="D1364" t="s">
        <v>11692</v>
      </c>
      <c r="E1364" t="s">
        <v>11693</v>
      </c>
      <c r="F1364" t="s">
        <v>47</v>
      </c>
      <c r="G1364" t="s">
        <v>11320</v>
      </c>
      <c r="H1364" t="s">
        <v>49</v>
      </c>
      <c r="J1364" t="s">
        <v>50</v>
      </c>
      <c r="K1364" t="s">
        <v>11179</v>
      </c>
      <c r="M1364" t="s">
        <v>11321</v>
      </c>
      <c r="N1364" t="s">
        <v>11322</v>
      </c>
      <c r="O1364" t="s">
        <v>52</v>
      </c>
      <c r="P1364" t="s">
        <v>79</v>
      </c>
      <c r="S1364" t="s">
        <v>56</v>
      </c>
      <c r="T1364">
        <v>37.427</v>
      </c>
      <c r="U1364">
        <v>120</v>
      </c>
      <c r="V1364" t="s">
        <v>11694</v>
      </c>
      <c r="W1364" t="s">
        <v>11325</v>
      </c>
      <c r="X1364" t="s">
        <v>177</v>
      </c>
      <c r="Y1364" t="s">
        <v>11695</v>
      </c>
      <c r="Z1364" t="s">
        <v>101</v>
      </c>
      <c r="AA1364" t="s">
        <v>11326</v>
      </c>
      <c r="AB1364" t="s">
        <v>11696</v>
      </c>
    </row>
    <row r="1365" spans="1:30" ht="18.75" customHeight="1" x14ac:dyDescent="0.25">
      <c r="A1365" t="s">
        <v>110</v>
      </c>
      <c r="B1365" t="s">
        <v>43</v>
      </c>
      <c r="C1365" t="s">
        <v>11697</v>
      </c>
      <c r="D1365" t="s">
        <v>11698</v>
      </c>
      <c r="E1365" t="s">
        <v>11699</v>
      </c>
      <c r="F1365" t="s">
        <v>47</v>
      </c>
      <c r="G1365" t="s">
        <v>11320</v>
      </c>
      <c r="H1365" t="s">
        <v>49</v>
      </c>
      <c r="J1365" t="s">
        <v>50</v>
      </c>
      <c r="K1365" t="s">
        <v>11179</v>
      </c>
      <c r="M1365" t="s">
        <v>11321</v>
      </c>
      <c r="N1365" t="s">
        <v>11322</v>
      </c>
      <c r="O1365" t="s">
        <v>52</v>
      </c>
      <c r="P1365" t="s">
        <v>79</v>
      </c>
      <c r="R1365" t="s">
        <v>11323</v>
      </c>
      <c r="S1365" t="s">
        <v>56</v>
      </c>
      <c r="T1365">
        <v>37.637999999999998</v>
      </c>
      <c r="U1365">
        <v>139</v>
      </c>
      <c r="V1365" t="s">
        <v>11700</v>
      </c>
      <c r="W1365" t="s">
        <v>11325</v>
      </c>
      <c r="X1365" t="s">
        <v>177</v>
      </c>
      <c r="Y1365" t="s">
        <v>11701</v>
      </c>
      <c r="Z1365" t="s">
        <v>101</v>
      </c>
      <c r="AA1365" t="s">
        <v>11326</v>
      </c>
      <c r="AB1365" t="s">
        <v>11702</v>
      </c>
    </row>
    <row r="1366" spans="1:30" ht="18.75" customHeight="1" x14ac:dyDescent="0.25">
      <c r="A1366" t="s">
        <v>110</v>
      </c>
      <c r="B1366" t="s">
        <v>43</v>
      </c>
      <c r="C1366" t="s">
        <v>11703</v>
      </c>
      <c r="D1366" t="s">
        <v>11704</v>
      </c>
      <c r="E1366" t="s">
        <v>11705</v>
      </c>
      <c r="F1366" t="s">
        <v>47</v>
      </c>
      <c r="G1366" t="s">
        <v>11706</v>
      </c>
      <c r="H1366" t="s">
        <v>49</v>
      </c>
      <c r="J1366" t="s">
        <v>50</v>
      </c>
      <c r="K1366" t="s">
        <v>11179</v>
      </c>
      <c r="M1366" t="s">
        <v>11321</v>
      </c>
      <c r="N1366" t="s">
        <v>11322</v>
      </c>
      <c r="O1366" t="s">
        <v>52</v>
      </c>
      <c r="P1366" t="s">
        <v>79</v>
      </c>
      <c r="R1366" t="s">
        <v>11323</v>
      </c>
      <c r="S1366" t="s">
        <v>56</v>
      </c>
      <c r="T1366">
        <v>37.534999999999997</v>
      </c>
      <c r="U1366">
        <v>146</v>
      </c>
      <c r="V1366" t="s">
        <v>11707</v>
      </c>
      <c r="W1366" t="s">
        <v>11325</v>
      </c>
      <c r="X1366" t="s">
        <v>177</v>
      </c>
      <c r="Y1366" t="s">
        <v>11708</v>
      </c>
      <c r="Z1366" t="s">
        <v>101</v>
      </c>
      <c r="AA1366" t="s">
        <v>11326</v>
      </c>
      <c r="AB1366" t="s">
        <v>11709</v>
      </c>
    </row>
    <row r="1367" spans="1:30" ht="18.75" customHeight="1" x14ac:dyDescent="0.25">
      <c r="A1367" t="s">
        <v>32</v>
      </c>
      <c r="B1367" t="s">
        <v>43</v>
      </c>
      <c r="C1367" t="s">
        <v>11710</v>
      </c>
      <c r="D1367" t="s">
        <v>11711</v>
      </c>
      <c r="E1367" t="s">
        <v>11712</v>
      </c>
      <c r="F1367" t="s">
        <v>47</v>
      </c>
      <c r="G1367" t="s">
        <v>11529</v>
      </c>
      <c r="H1367" t="s">
        <v>49</v>
      </c>
      <c r="J1367" t="s">
        <v>50</v>
      </c>
      <c r="K1367" t="s">
        <v>10731</v>
      </c>
      <c r="M1367" t="s">
        <v>11530</v>
      </c>
      <c r="O1367" t="s">
        <v>52</v>
      </c>
      <c r="P1367" t="s">
        <v>79</v>
      </c>
      <c r="Q1367" t="s">
        <v>11713</v>
      </c>
      <c r="R1367" t="s">
        <v>11714</v>
      </c>
      <c r="S1367" t="s">
        <v>56</v>
      </c>
      <c r="T1367">
        <v>43.445</v>
      </c>
      <c r="U1367">
        <v>2.823</v>
      </c>
      <c r="V1367" t="s">
        <v>11715</v>
      </c>
      <c r="W1367" t="s">
        <v>11716</v>
      </c>
      <c r="X1367" t="s">
        <v>678</v>
      </c>
      <c r="Y1367" t="s">
        <v>11717</v>
      </c>
      <c r="Z1367" t="s">
        <v>40</v>
      </c>
      <c r="AB1367" t="s">
        <v>11718</v>
      </c>
      <c r="AC1367" t="s">
        <v>87</v>
      </c>
      <c r="AD1367" t="s">
        <v>123</v>
      </c>
    </row>
    <row r="1368" spans="1:30" ht="18.75" customHeight="1" x14ac:dyDescent="0.25">
      <c r="A1368" t="s">
        <v>32</v>
      </c>
      <c r="B1368" t="s">
        <v>43</v>
      </c>
      <c r="C1368" t="s">
        <v>11719</v>
      </c>
      <c r="D1368" t="s">
        <v>11720</v>
      </c>
      <c r="E1368" t="s">
        <v>11721</v>
      </c>
      <c r="F1368" t="s">
        <v>47</v>
      </c>
      <c r="G1368" t="s">
        <v>11722</v>
      </c>
      <c r="H1368" t="s">
        <v>49</v>
      </c>
      <c r="J1368" t="s">
        <v>50</v>
      </c>
      <c r="K1368" t="s">
        <v>172</v>
      </c>
      <c r="M1368" t="s">
        <v>10879</v>
      </c>
      <c r="O1368" t="s">
        <v>52</v>
      </c>
      <c r="P1368" t="s">
        <v>11723</v>
      </c>
      <c r="Q1368" t="s">
        <v>11724</v>
      </c>
      <c r="S1368" t="s">
        <v>56</v>
      </c>
      <c r="T1368">
        <v>20.215</v>
      </c>
      <c r="U1368">
        <v>3.2959999999999998</v>
      </c>
      <c r="V1368" t="s">
        <v>11725</v>
      </c>
      <c r="W1368" t="s">
        <v>11726</v>
      </c>
      <c r="X1368" t="s">
        <v>58</v>
      </c>
      <c r="Y1368" t="s">
        <v>11727</v>
      </c>
      <c r="Z1368" t="s">
        <v>40</v>
      </c>
      <c r="AB1368" t="s">
        <v>11728</v>
      </c>
    </row>
    <row r="1369" spans="1:30" ht="18.75" customHeight="1" x14ac:dyDescent="0.25">
      <c r="A1369" t="s">
        <v>110</v>
      </c>
      <c r="B1369" t="s">
        <v>43</v>
      </c>
      <c r="C1369" t="s">
        <v>11729</v>
      </c>
      <c r="D1369" t="s">
        <v>11730</v>
      </c>
      <c r="E1369" t="s">
        <v>11731</v>
      </c>
      <c r="F1369" t="s">
        <v>47</v>
      </c>
      <c r="G1369" t="s">
        <v>11320</v>
      </c>
      <c r="H1369" t="s">
        <v>49</v>
      </c>
      <c r="J1369" t="s">
        <v>50</v>
      </c>
      <c r="K1369" t="s">
        <v>11179</v>
      </c>
      <c r="M1369" t="s">
        <v>11321</v>
      </c>
      <c r="N1369" t="s">
        <v>11322</v>
      </c>
      <c r="O1369" t="s">
        <v>52</v>
      </c>
      <c r="P1369" t="s">
        <v>79</v>
      </c>
      <c r="R1369" t="s">
        <v>11323</v>
      </c>
      <c r="S1369" t="s">
        <v>56</v>
      </c>
      <c r="T1369">
        <v>37.186999999999998</v>
      </c>
      <c r="U1369">
        <v>97</v>
      </c>
      <c r="V1369" t="s">
        <v>11732</v>
      </c>
      <c r="W1369" t="s">
        <v>11325</v>
      </c>
      <c r="X1369" t="s">
        <v>177</v>
      </c>
      <c r="Y1369" t="s">
        <v>11733</v>
      </c>
      <c r="Z1369" t="s">
        <v>101</v>
      </c>
      <c r="AA1369" t="s">
        <v>11326</v>
      </c>
      <c r="AB1369" t="s">
        <v>11734</v>
      </c>
    </row>
    <row r="1370" spans="1:30" ht="18.75" customHeight="1" x14ac:dyDescent="0.25">
      <c r="A1370" t="s">
        <v>32</v>
      </c>
      <c r="B1370" t="s">
        <v>43</v>
      </c>
      <c r="C1370" t="s">
        <v>11735</v>
      </c>
      <c r="D1370" t="s">
        <v>11736</v>
      </c>
      <c r="E1370" t="s">
        <v>11737</v>
      </c>
      <c r="F1370" t="s">
        <v>47</v>
      </c>
      <c r="G1370" t="s">
        <v>11738</v>
      </c>
      <c r="H1370" t="s">
        <v>49</v>
      </c>
      <c r="J1370" t="s">
        <v>50</v>
      </c>
      <c r="K1370" t="s">
        <v>282</v>
      </c>
      <c r="M1370" t="s">
        <v>672</v>
      </c>
      <c r="N1370" t="s">
        <v>11423</v>
      </c>
      <c r="P1370" t="s">
        <v>11739</v>
      </c>
      <c r="Q1370" t="s">
        <v>11740</v>
      </c>
      <c r="S1370" t="s">
        <v>56</v>
      </c>
      <c r="T1370">
        <v>37.319000000000003</v>
      </c>
      <c r="U1370">
        <v>1.585</v>
      </c>
      <c r="V1370" t="s">
        <v>11741</v>
      </c>
      <c r="W1370" t="s">
        <v>11742</v>
      </c>
      <c r="X1370" t="s">
        <v>177</v>
      </c>
      <c r="Y1370" t="s">
        <v>11743</v>
      </c>
      <c r="Z1370" t="s">
        <v>40</v>
      </c>
      <c r="AB1370" t="s">
        <v>11744</v>
      </c>
    </row>
    <row r="1371" spans="1:30" ht="18.75" customHeight="1" x14ac:dyDescent="0.25">
      <c r="A1371" t="s">
        <v>110</v>
      </c>
      <c r="B1371" t="s">
        <v>43</v>
      </c>
      <c r="C1371" t="s">
        <v>11745</v>
      </c>
      <c r="D1371" t="s">
        <v>11746</v>
      </c>
      <c r="E1371" t="s">
        <v>11747</v>
      </c>
      <c r="F1371" t="s">
        <v>47</v>
      </c>
      <c r="G1371" t="s">
        <v>11031</v>
      </c>
      <c r="H1371" t="s">
        <v>49</v>
      </c>
      <c r="J1371" t="s">
        <v>50</v>
      </c>
      <c r="K1371" t="s">
        <v>11032</v>
      </c>
      <c r="M1371" t="s">
        <v>11033</v>
      </c>
      <c r="N1371" t="s">
        <v>11034</v>
      </c>
      <c r="O1371" t="s">
        <v>52</v>
      </c>
      <c r="P1371" t="s">
        <v>79</v>
      </c>
      <c r="Q1371" t="s">
        <v>11035</v>
      </c>
      <c r="S1371" t="s">
        <v>56</v>
      </c>
      <c r="T1371">
        <v>37.039000000000001</v>
      </c>
      <c r="U1371">
        <v>139</v>
      </c>
      <c r="V1371" t="s">
        <v>11748</v>
      </c>
      <c r="W1371" t="s">
        <v>11037</v>
      </c>
      <c r="X1371" t="s">
        <v>177</v>
      </c>
      <c r="Y1371" t="s">
        <v>11749</v>
      </c>
      <c r="Z1371" t="s">
        <v>101</v>
      </c>
      <c r="AA1371" t="s">
        <v>11039</v>
      </c>
      <c r="AB1371" t="s">
        <v>11750</v>
      </c>
    </row>
    <row r="1372" spans="1:30" ht="18.75" customHeight="1" x14ac:dyDescent="0.25">
      <c r="A1372" t="s">
        <v>32</v>
      </c>
      <c r="B1372" t="s">
        <v>43</v>
      </c>
      <c r="C1372" t="s">
        <v>11751</v>
      </c>
      <c r="D1372" t="s">
        <v>11752</v>
      </c>
      <c r="E1372" t="s">
        <v>11753</v>
      </c>
      <c r="F1372" t="s">
        <v>47</v>
      </c>
      <c r="G1372" t="s">
        <v>11754</v>
      </c>
      <c r="H1372" t="s">
        <v>49</v>
      </c>
      <c r="J1372" t="s">
        <v>50</v>
      </c>
      <c r="K1372" t="s">
        <v>172</v>
      </c>
      <c r="M1372" t="s">
        <v>141</v>
      </c>
      <c r="N1372" t="s">
        <v>11755</v>
      </c>
      <c r="O1372" t="s">
        <v>52</v>
      </c>
      <c r="P1372" t="s">
        <v>662</v>
      </c>
      <c r="Q1372" t="s">
        <v>11756</v>
      </c>
      <c r="R1372" t="s">
        <v>10683</v>
      </c>
      <c r="S1372" t="s">
        <v>56</v>
      </c>
      <c r="T1372">
        <v>20.353999999999999</v>
      </c>
      <c r="U1372">
        <v>7.6440000000000001</v>
      </c>
      <c r="V1372" t="s">
        <v>11757</v>
      </c>
      <c r="W1372" t="s">
        <v>11758</v>
      </c>
      <c r="X1372" t="s">
        <v>58</v>
      </c>
      <c r="Y1372" t="s">
        <v>11759</v>
      </c>
      <c r="Z1372" t="s">
        <v>40</v>
      </c>
      <c r="AB1372" t="s">
        <v>11760</v>
      </c>
      <c r="AC1372" t="s">
        <v>87</v>
      </c>
      <c r="AD1372" t="s">
        <v>160</v>
      </c>
    </row>
    <row r="1373" spans="1:30" ht="18.75" customHeight="1" x14ac:dyDescent="0.25">
      <c r="A1373" t="s">
        <v>32</v>
      </c>
      <c r="B1373" t="s">
        <v>43</v>
      </c>
      <c r="C1373" t="s">
        <v>11761</v>
      </c>
      <c r="D1373" t="s">
        <v>11762</v>
      </c>
      <c r="E1373" s="1" t="s">
        <v>11763</v>
      </c>
      <c r="F1373" t="s">
        <v>47</v>
      </c>
      <c r="G1373" t="s">
        <v>11764</v>
      </c>
      <c r="H1373" t="s">
        <v>49</v>
      </c>
      <c r="J1373" t="s">
        <v>50</v>
      </c>
      <c r="K1373" t="s">
        <v>172</v>
      </c>
      <c r="M1373" t="s">
        <v>141</v>
      </c>
      <c r="O1373" t="s">
        <v>52</v>
      </c>
      <c r="P1373" t="s">
        <v>79</v>
      </c>
      <c r="Q1373" t="s">
        <v>11765</v>
      </c>
      <c r="R1373" t="s">
        <v>11766</v>
      </c>
      <c r="S1373" t="s">
        <v>56</v>
      </c>
      <c r="T1373">
        <v>37.347999999999999</v>
      </c>
      <c r="U1373">
        <v>1.94</v>
      </c>
      <c r="V1373" t="s">
        <v>11767</v>
      </c>
      <c r="W1373" t="s">
        <v>11768</v>
      </c>
      <c r="X1373" t="s">
        <v>58</v>
      </c>
      <c r="Y1373" t="s">
        <v>11769</v>
      </c>
      <c r="Z1373" t="s">
        <v>40</v>
      </c>
      <c r="AB1373" t="s">
        <v>11770</v>
      </c>
      <c r="AC1373" t="s">
        <v>87</v>
      </c>
      <c r="AD1373" t="s">
        <v>11771</v>
      </c>
    </row>
    <row r="1374" spans="1:30" ht="18.75" customHeight="1" x14ac:dyDescent="0.25">
      <c r="A1374" t="s">
        <v>110</v>
      </c>
      <c r="B1374" t="s">
        <v>43</v>
      </c>
      <c r="C1374" t="s">
        <v>11772</v>
      </c>
      <c r="D1374" t="s">
        <v>11773</v>
      </c>
      <c r="E1374" t="s">
        <v>11774</v>
      </c>
      <c r="F1374" t="s">
        <v>47</v>
      </c>
      <c r="G1374" t="s">
        <v>11031</v>
      </c>
      <c r="H1374" t="s">
        <v>49</v>
      </c>
      <c r="J1374" t="s">
        <v>50</v>
      </c>
      <c r="K1374" t="s">
        <v>11032</v>
      </c>
      <c r="M1374" t="s">
        <v>11033</v>
      </c>
      <c r="N1374" t="s">
        <v>11034</v>
      </c>
      <c r="O1374" t="s">
        <v>52</v>
      </c>
      <c r="P1374" t="s">
        <v>79</v>
      </c>
      <c r="Q1374" t="s">
        <v>11035</v>
      </c>
      <c r="S1374" t="s">
        <v>56</v>
      </c>
      <c r="T1374">
        <v>36.399000000000001</v>
      </c>
      <c r="U1374">
        <v>140</v>
      </c>
      <c r="V1374" t="s">
        <v>11775</v>
      </c>
      <c r="W1374" t="s">
        <v>11037</v>
      </c>
      <c r="X1374" t="s">
        <v>177</v>
      </c>
      <c r="Y1374" t="s">
        <v>11776</v>
      </c>
      <c r="Z1374" t="s">
        <v>101</v>
      </c>
      <c r="AA1374" t="s">
        <v>11039</v>
      </c>
      <c r="AB1374" t="s">
        <v>11777</v>
      </c>
    </row>
    <row r="1375" spans="1:30" ht="18.75" customHeight="1" x14ac:dyDescent="0.25">
      <c r="A1375" t="s">
        <v>42</v>
      </c>
      <c r="B1375" t="s">
        <v>43</v>
      </c>
      <c r="C1375" t="s">
        <v>11778</v>
      </c>
      <c r="D1375" t="s">
        <v>11779</v>
      </c>
      <c r="E1375" t="s">
        <v>575</v>
      </c>
      <c r="F1375" t="s">
        <v>47</v>
      </c>
      <c r="G1375" t="s">
        <v>11780</v>
      </c>
      <c r="H1375" t="s">
        <v>49</v>
      </c>
      <c r="J1375" t="s">
        <v>50</v>
      </c>
      <c r="K1375" t="s">
        <v>748</v>
      </c>
      <c r="M1375" t="s">
        <v>577</v>
      </c>
      <c r="N1375" t="s">
        <v>578</v>
      </c>
      <c r="O1375" t="s">
        <v>52</v>
      </c>
      <c r="P1375" t="s">
        <v>52</v>
      </c>
      <c r="Q1375" t="s">
        <v>10911</v>
      </c>
      <c r="R1375" t="s">
        <v>580</v>
      </c>
      <c r="S1375" t="s">
        <v>56</v>
      </c>
      <c r="T1375">
        <v>41.35</v>
      </c>
      <c r="U1375">
        <v>1.788</v>
      </c>
      <c r="V1375" t="s">
        <v>11781</v>
      </c>
      <c r="W1375" t="s">
        <v>11782</v>
      </c>
      <c r="X1375" t="s">
        <v>58</v>
      </c>
      <c r="Y1375" t="s">
        <v>11783</v>
      </c>
      <c r="Z1375" t="s">
        <v>40</v>
      </c>
      <c r="AB1375" t="s">
        <v>11784</v>
      </c>
    </row>
    <row r="1376" spans="1:30" ht="18.75" customHeight="1" x14ac:dyDescent="0.25">
      <c r="A1376" t="s">
        <v>110</v>
      </c>
      <c r="B1376" t="s">
        <v>43</v>
      </c>
      <c r="C1376" t="s">
        <v>11785</v>
      </c>
      <c r="D1376" t="s">
        <v>11786</v>
      </c>
      <c r="E1376" s="1" t="s">
        <v>11787</v>
      </c>
      <c r="F1376" t="s">
        <v>47</v>
      </c>
      <c r="G1376" t="s">
        <v>11356</v>
      </c>
      <c r="H1376" t="s">
        <v>49</v>
      </c>
      <c r="J1376" t="s">
        <v>50</v>
      </c>
      <c r="K1376" t="s">
        <v>172</v>
      </c>
      <c r="M1376" t="s">
        <v>10720</v>
      </c>
      <c r="O1376" t="s">
        <v>52</v>
      </c>
      <c r="P1376" t="s">
        <v>11216</v>
      </c>
      <c r="Q1376" t="s">
        <v>11357</v>
      </c>
      <c r="R1376" t="s">
        <v>11788</v>
      </c>
      <c r="S1376" t="s">
        <v>56</v>
      </c>
      <c r="T1376">
        <v>44.994</v>
      </c>
      <c r="U1376">
        <v>170</v>
      </c>
      <c r="V1376" t="s">
        <v>11789</v>
      </c>
      <c r="W1376" t="s">
        <v>11360</v>
      </c>
      <c r="X1376" t="s">
        <v>177</v>
      </c>
      <c r="Y1376" t="s">
        <v>11790</v>
      </c>
      <c r="Z1376" t="s">
        <v>101</v>
      </c>
      <c r="AB1376" t="s">
        <v>11791</v>
      </c>
    </row>
    <row r="1377" spans="1:32" ht="18.75" customHeight="1" x14ac:dyDescent="0.25">
      <c r="A1377" t="s">
        <v>110</v>
      </c>
      <c r="B1377" t="s">
        <v>43</v>
      </c>
      <c r="C1377" t="s">
        <v>11792</v>
      </c>
      <c r="D1377" t="s">
        <v>11793</v>
      </c>
      <c r="E1377" t="s">
        <v>11794</v>
      </c>
      <c r="F1377" t="s">
        <v>47</v>
      </c>
      <c r="G1377" t="s">
        <v>11529</v>
      </c>
      <c r="H1377" t="s">
        <v>49</v>
      </c>
      <c r="J1377" t="s">
        <v>50</v>
      </c>
      <c r="K1377" t="s">
        <v>10731</v>
      </c>
      <c r="M1377" t="s">
        <v>11530</v>
      </c>
      <c r="O1377" t="s">
        <v>52</v>
      </c>
      <c r="P1377" t="s">
        <v>79</v>
      </c>
      <c r="Q1377" t="s">
        <v>11713</v>
      </c>
      <c r="R1377" t="s">
        <v>11795</v>
      </c>
      <c r="S1377" t="s">
        <v>56</v>
      </c>
      <c r="T1377">
        <v>47.017000000000003</v>
      </c>
      <c r="U1377">
        <v>315</v>
      </c>
      <c r="V1377" t="s">
        <v>11796</v>
      </c>
      <c r="W1377" t="s">
        <v>11534</v>
      </c>
      <c r="X1377" t="s">
        <v>678</v>
      </c>
      <c r="Y1377" t="s">
        <v>11797</v>
      </c>
      <c r="Z1377" t="s">
        <v>101</v>
      </c>
      <c r="AA1377" t="s">
        <v>11535</v>
      </c>
      <c r="AB1377" t="s">
        <v>11798</v>
      </c>
    </row>
    <row r="1378" spans="1:32" ht="18.75" customHeight="1" x14ac:dyDescent="0.25">
      <c r="A1378" t="s">
        <v>32</v>
      </c>
      <c r="B1378" t="s">
        <v>43</v>
      </c>
      <c r="C1378" t="s">
        <v>11799</v>
      </c>
      <c r="D1378" t="s">
        <v>11800</v>
      </c>
      <c r="E1378" s="1" t="s">
        <v>11801</v>
      </c>
      <c r="F1378" t="s">
        <v>47</v>
      </c>
      <c r="G1378" t="s">
        <v>10764</v>
      </c>
      <c r="H1378" t="s">
        <v>49</v>
      </c>
      <c r="J1378" t="s">
        <v>50</v>
      </c>
      <c r="K1378" t="s">
        <v>10667</v>
      </c>
      <c r="L1378" t="s">
        <v>10765</v>
      </c>
      <c r="M1378" t="s">
        <v>10841</v>
      </c>
      <c r="O1378" t="s">
        <v>52</v>
      </c>
      <c r="P1378" t="s">
        <v>53</v>
      </c>
      <c r="Q1378" t="s">
        <v>10766</v>
      </c>
      <c r="R1378" t="s">
        <v>11802</v>
      </c>
      <c r="S1378" t="s">
        <v>56</v>
      </c>
      <c r="T1378">
        <v>20.148</v>
      </c>
      <c r="U1378">
        <v>5.9459999999999997</v>
      </c>
      <c r="V1378" t="s">
        <v>11803</v>
      </c>
      <c r="W1378" t="s">
        <v>11804</v>
      </c>
      <c r="X1378" t="s">
        <v>678</v>
      </c>
      <c r="Y1378" t="s">
        <v>11805</v>
      </c>
      <c r="Z1378" t="s">
        <v>40</v>
      </c>
      <c r="AB1378" t="s">
        <v>11806</v>
      </c>
      <c r="AC1378" t="s">
        <v>87</v>
      </c>
      <c r="AD1378" t="s">
        <v>123</v>
      </c>
      <c r="AE1378" t="s">
        <v>87</v>
      </c>
      <c r="AF1378" t="s">
        <v>277</v>
      </c>
    </row>
    <row r="1379" spans="1:32" ht="18.75" customHeight="1" x14ac:dyDescent="0.25">
      <c r="A1379" t="s">
        <v>32</v>
      </c>
      <c r="B1379" t="s">
        <v>43</v>
      </c>
      <c r="C1379" t="s">
        <v>11807</v>
      </c>
      <c r="D1379" t="s">
        <v>11808</v>
      </c>
      <c r="E1379" t="s">
        <v>11809</v>
      </c>
      <c r="F1379" t="s">
        <v>47</v>
      </c>
      <c r="G1379" t="s">
        <v>11810</v>
      </c>
      <c r="H1379" t="s">
        <v>49</v>
      </c>
      <c r="J1379" t="s">
        <v>50</v>
      </c>
      <c r="K1379" t="s">
        <v>282</v>
      </c>
      <c r="M1379" t="s">
        <v>11321</v>
      </c>
      <c r="N1379" t="s">
        <v>11321</v>
      </c>
      <c r="O1379" t="s">
        <v>52</v>
      </c>
      <c r="P1379" t="s">
        <v>79</v>
      </c>
      <c r="Q1379" t="s">
        <v>11811</v>
      </c>
      <c r="R1379" t="s">
        <v>11812</v>
      </c>
      <c r="S1379" t="s">
        <v>56</v>
      </c>
      <c r="T1379">
        <v>43.604999999999997</v>
      </c>
      <c r="U1379">
        <v>1.78</v>
      </c>
      <c r="V1379" t="s">
        <v>11813</v>
      </c>
      <c r="W1379" t="s">
        <v>11814</v>
      </c>
      <c r="X1379" t="s">
        <v>58</v>
      </c>
      <c r="Y1379" t="s">
        <v>11815</v>
      </c>
      <c r="Z1379" t="s">
        <v>40</v>
      </c>
      <c r="AB1379" t="s">
        <v>11816</v>
      </c>
      <c r="AC1379" t="s">
        <v>87</v>
      </c>
      <c r="AD1379" t="s">
        <v>3510</v>
      </c>
    </row>
    <row r="1380" spans="1:32" ht="18.75" customHeight="1" x14ac:dyDescent="0.25">
      <c r="A1380" t="s">
        <v>110</v>
      </c>
      <c r="B1380" t="s">
        <v>43</v>
      </c>
      <c r="C1380" t="s">
        <v>11817</v>
      </c>
      <c r="D1380" t="s">
        <v>11818</v>
      </c>
      <c r="E1380" s="1" t="s">
        <v>11819</v>
      </c>
      <c r="F1380" t="s">
        <v>47</v>
      </c>
      <c r="G1380" t="s">
        <v>11820</v>
      </c>
      <c r="H1380" t="s">
        <v>49</v>
      </c>
      <c r="J1380" t="s">
        <v>50</v>
      </c>
      <c r="K1380" t="s">
        <v>172</v>
      </c>
      <c r="M1380" t="s">
        <v>10720</v>
      </c>
      <c r="N1380" t="s">
        <v>142</v>
      </c>
      <c r="O1380" t="s">
        <v>52</v>
      </c>
      <c r="P1380" t="s">
        <v>79</v>
      </c>
      <c r="Q1380" t="s">
        <v>11506</v>
      </c>
      <c r="R1380" t="s">
        <v>11821</v>
      </c>
      <c r="S1380" t="s">
        <v>56</v>
      </c>
      <c r="T1380">
        <v>44.670999999999999</v>
      </c>
      <c r="U1380">
        <v>121</v>
      </c>
      <c r="V1380" t="s">
        <v>11822</v>
      </c>
      <c r="W1380" t="s">
        <v>11543</v>
      </c>
      <c r="X1380" t="s">
        <v>177</v>
      </c>
      <c r="Y1380" t="s">
        <v>11823</v>
      </c>
      <c r="Z1380" t="s">
        <v>101</v>
      </c>
      <c r="AB1380" t="s">
        <v>11824</v>
      </c>
    </row>
    <row r="1381" spans="1:32" ht="18.75" customHeight="1" x14ac:dyDescent="0.25">
      <c r="A1381" t="s">
        <v>32</v>
      </c>
      <c r="B1381" t="s">
        <v>43</v>
      </c>
      <c r="C1381" t="s">
        <v>11825</v>
      </c>
      <c r="D1381" t="s">
        <v>11826</v>
      </c>
      <c r="E1381" t="s">
        <v>11827</v>
      </c>
      <c r="F1381" t="s">
        <v>47</v>
      </c>
      <c r="G1381" t="s">
        <v>11828</v>
      </c>
      <c r="H1381" t="s">
        <v>49</v>
      </c>
      <c r="J1381" t="s">
        <v>50</v>
      </c>
      <c r="K1381" t="s">
        <v>11829</v>
      </c>
      <c r="M1381" t="s">
        <v>11830</v>
      </c>
      <c r="N1381" t="s">
        <v>11831</v>
      </c>
      <c r="O1381" t="s">
        <v>52</v>
      </c>
      <c r="P1381" t="s">
        <v>130</v>
      </c>
      <c r="R1381" t="s">
        <v>11832</v>
      </c>
      <c r="S1381" t="s">
        <v>56</v>
      </c>
      <c r="T1381">
        <v>39.046999999999997</v>
      </c>
      <c r="U1381">
        <v>2.093</v>
      </c>
      <c r="V1381" t="s">
        <v>11833</v>
      </c>
      <c r="W1381" t="s">
        <v>11834</v>
      </c>
      <c r="X1381" t="s">
        <v>1036</v>
      </c>
      <c r="Y1381" t="s">
        <v>11835</v>
      </c>
      <c r="Z1381" t="s">
        <v>40</v>
      </c>
      <c r="AB1381" t="s">
        <v>11836</v>
      </c>
      <c r="AE1381" t="s">
        <v>87</v>
      </c>
      <c r="AF1381" t="s">
        <v>277</v>
      </c>
    </row>
    <row r="1382" spans="1:32" ht="18.75" customHeight="1" x14ac:dyDescent="0.25">
      <c r="A1382" t="s">
        <v>110</v>
      </c>
      <c r="B1382" t="s">
        <v>43</v>
      </c>
      <c r="C1382" t="s">
        <v>11837</v>
      </c>
      <c r="D1382" t="s">
        <v>11838</v>
      </c>
      <c r="E1382" s="1" t="s">
        <v>11839</v>
      </c>
      <c r="F1382" t="s">
        <v>47</v>
      </c>
      <c r="G1382" t="s">
        <v>11356</v>
      </c>
      <c r="H1382" t="s">
        <v>49</v>
      </c>
      <c r="J1382" t="s">
        <v>50</v>
      </c>
      <c r="K1382" t="s">
        <v>172</v>
      </c>
      <c r="M1382" t="s">
        <v>10720</v>
      </c>
      <c r="O1382" t="s">
        <v>52</v>
      </c>
      <c r="P1382" t="s">
        <v>11216</v>
      </c>
      <c r="Q1382" t="s">
        <v>11357</v>
      </c>
      <c r="R1382" t="s">
        <v>11788</v>
      </c>
      <c r="S1382" t="s">
        <v>56</v>
      </c>
      <c r="T1382">
        <v>45.334000000000003</v>
      </c>
      <c r="U1382">
        <v>155</v>
      </c>
      <c r="V1382" t="s">
        <v>11840</v>
      </c>
      <c r="W1382" t="s">
        <v>11360</v>
      </c>
      <c r="X1382" t="s">
        <v>177</v>
      </c>
      <c r="Y1382" t="s">
        <v>11841</v>
      </c>
      <c r="Z1382" t="s">
        <v>101</v>
      </c>
      <c r="AB1382" t="s">
        <v>11842</v>
      </c>
    </row>
    <row r="1383" spans="1:32" ht="18.75" customHeight="1" x14ac:dyDescent="0.25">
      <c r="A1383" t="s">
        <v>32</v>
      </c>
      <c r="B1383" t="s">
        <v>43</v>
      </c>
      <c r="C1383" t="s">
        <v>11843</v>
      </c>
      <c r="D1383" t="s">
        <v>11844</v>
      </c>
      <c r="E1383" t="s">
        <v>11845</v>
      </c>
      <c r="F1383" t="s">
        <v>47</v>
      </c>
      <c r="G1383" t="s">
        <v>11480</v>
      </c>
      <c r="H1383" t="s">
        <v>49</v>
      </c>
      <c r="J1383" t="s">
        <v>50</v>
      </c>
      <c r="K1383" t="s">
        <v>11032</v>
      </c>
      <c r="M1383" t="s">
        <v>11033</v>
      </c>
      <c r="N1383" t="s">
        <v>11481</v>
      </c>
      <c r="O1383" t="s">
        <v>52</v>
      </c>
      <c r="P1383" t="s">
        <v>79</v>
      </c>
      <c r="Q1383" t="s">
        <v>11035</v>
      </c>
      <c r="S1383" t="s">
        <v>56</v>
      </c>
      <c r="T1383">
        <v>35.695</v>
      </c>
      <c r="U1383">
        <v>1.8640000000000001</v>
      </c>
      <c r="V1383" t="s">
        <v>11846</v>
      </c>
      <c r="W1383" t="s">
        <v>11847</v>
      </c>
      <c r="X1383" t="s">
        <v>1728</v>
      </c>
      <c r="Y1383" t="s">
        <v>11848</v>
      </c>
      <c r="Z1383" t="s">
        <v>40</v>
      </c>
      <c r="AB1383" t="s">
        <v>11849</v>
      </c>
      <c r="AC1383" t="s">
        <v>87</v>
      </c>
      <c r="AD1383" t="s">
        <v>3510</v>
      </c>
    </row>
    <row r="1384" spans="1:32" ht="18.75" customHeight="1" x14ac:dyDescent="0.25">
      <c r="A1384" t="s">
        <v>110</v>
      </c>
      <c r="B1384" t="s">
        <v>43</v>
      </c>
      <c r="C1384" t="s">
        <v>11850</v>
      </c>
      <c r="D1384" t="s">
        <v>11851</v>
      </c>
      <c r="E1384" s="1" t="s">
        <v>11852</v>
      </c>
      <c r="F1384" t="s">
        <v>47</v>
      </c>
      <c r="G1384" t="s">
        <v>11853</v>
      </c>
      <c r="H1384" t="s">
        <v>49</v>
      </c>
      <c r="J1384" t="s">
        <v>50</v>
      </c>
      <c r="K1384" t="s">
        <v>172</v>
      </c>
      <c r="M1384" t="s">
        <v>10720</v>
      </c>
      <c r="O1384" t="s">
        <v>52</v>
      </c>
      <c r="P1384" t="s">
        <v>79</v>
      </c>
      <c r="Q1384" t="s">
        <v>11765</v>
      </c>
      <c r="R1384" t="s">
        <v>11854</v>
      </c>
      <c r="S1384" t="s">
        <v>56</v>
      </c>
      <c r="T1384">
        <v>45.012999999999998</v>
      </c>
      <c r="U1384">
        <v>161</v>
      </c>
      <c r="V1384" t="s">
        <v>11855</v>
      </c>
      <c r="W1384" t="s">
        <v>11523</v>
      </c>
      <c r="X1384" t="s">
        <v>177</v>
      </c>
      <c r="Y1384" t="s">
        <v>11856</v>
      </c>
      <c r="Z1384" t="s">
        <v>101</v>
      </c>
      <c r="AB1384" t="s">
        <v>11857</v>
      </c>
    </row>
    <row r="1385" spans="1:32" ht="18.75" customHeight="1" x14ac:dyDescent="0.25">
      <c r="A1385" t="s">
        <v>110</v>
      </c>
      <c r="B1385" t="s">
        <v>43</v>
      </c>
      <c r="C1385" t="s">
        <v>11858</v>
      </c>
      <c r="D1385" t="s">
        <v>11859</v>
      </c>
      <c r="E1385" s="1" t="s">
        <v>11860</v>
      </c>
      <c r="F1385" t="s">
        <v>47</v>
      </c>
      <c r="G1385" t="s">
        <v>11861</v>
      </c>
      <c r="H1385" t="s">
        <v>49</v>
      </c>
      <c r="J1385" t="s">
        <v>50</v>
      </c>
      <c r="K1385" t="s">
        <v>172</v>
      </c>
      <c r="M1385" t="s">
        <v>141</v>
      </c>
      <c r="O1385" t="s">
        <v>52</v>
      </c>
      <c r="P1385" t="s">
        <v>11216</v>
      </c>
      <c r="Q1385" t="s">
        <v>11357</v>
      </c>
      <c r="R1385" t="s">
        <v>11862</v>
      </c>
      <c r="S1385" t="s">
        <v>56</v>
      </c>
      <c r="T1385">
        <v>36.631999999999998</v>
      </c>
      <c r="U1385">
        <v>189</v>
      </c>
      <c r="V1385" t="s">
        <v>11863</v>
      </c>
      <c r="W1385" t="s">
        <v>11601</v>
      </c>
      <c r="Y1385" t="s">
        <v>11864</v>
      </c>
      <c r="Z1385" t="s">
        <v>101</v>
      </c>
      <c r="AB1385" t="s">
        <v>11865</v>
      </c>
    </row>
    <row r="1386" spans="1:32" ht="18.75" customHeight="1" x14ac:dyDescent="0.25">
      <c r="A1386" t="s">
        <v>32</v>
      </c>
      <c r="B1386" t="s">
        <v>43</v>
      </c>
      <c r="C1386" t="s">
        <v>11866</v>
      </c>
      <c r="D1386" t="s">
        <v>11867</v>
      </c>
      <c r="E1386" t="s">
        <v>11868</v>
      </c>
      <c r="F1386" t="s">
        <v>47</v>
      </c>
      <c r="G1386" t="s">
        <v>11754</v>
      </c>
      <c r="H1386" t="s">
        <v>49</v>
      </c>
      <c r="J1386" t="s">
        <v>50</v>
      </c>
      <c r="K1386" t="s">
        <v>172</v>
      </c>
      <c r="M1386" t="s">
        <v>141</v>
      </c>
      <c r="N1386" t="s">
        <v>11869</v>
      </c>
      <c r="O1386" t="s">
        <v>52</v>
      </c>
      <c r="P1386" t="s">
        <v>662</v>
      </c>
      <c r="Q1386" t="s">
        <v>11756</v>
      </c>
      <c r="R1386" t="s">
        <v>10683</v>
      </c>
      <c r="S1386" t="s">
        <v>56</v>
      </c>
      <c r="T1386">
        <v>17.475000000000001</v>
      </c>
      <c r="U1386">
        <v>1.5669999999999999</v>
      </c>
      <c r="V1386" t="s">
        <v>11870</v>
      </c>
      <c r="W1386" t="s">
        <v>11871</v>
      </c>
      <c r="X1386" t="s">
        <v>58</v>
      </c>
      <c r="Y1386" t="s">
        <v>11872</v>
      </c>
      <c r="Z1386" t="s">
        <v>40</v>
      </c>
      <c r="AB1386" t="s">
        <v>11873</v>
      </c>
      <c r="AC1386" t="s">
        <v>87</v>
      </c>
      <c r="AD1386" t="s">
        <v>160</v>
      </c>
    </row>
    <row r="1387" spans="1:32" ht="18.75" customHeight="1" x14ac:dyDescent="0.25">
      <c r="A1387" t="s">
        <v>110</v>
      </c>
      <c r="B1387" t="s">
        <v>43</v>
      </c>
      <c r="C1387" t="s">
        <v>11874</v>
      </c>
      <c r="D1387" t="s">
        <v>11875</v>
      </c>
      <c r="E1387" s="1" t="s">
        <v>11876</v>
      </c>
      <c r="F1387" t="s">
        <v>47</v>
      </c>
      <c r="G1387" t="s">
        <v>11861</v>
      </c>
      <c r="H1387" t="s">
        <v>49</v>
      </c>
      <c r="J1387" t="s">
        <v>50</v>
      </c>
      <c r="K1387" t="s">
        <v>172</v>
      </c>
      <c r="M1387" t="s">
        <v>141</v>
      </c>
      <c r="O1387" t="s">
        <v>52</v>
      </c>
      <c r="P1387" t="s">
        <v>11216</v>
      </c>
      <c r="Q1387" t="s">
        <v>11357</v>
      </c>
      <c r="R1387" t="s">
        <v>11877</v>
      </c>
      <c r="S1387" t="s">
        <v>56</v>
      </c>
      <c r="T1387">
        <v>36.116999999999997</v>
      </c>
      <c r="U1387">
        <v>154</v>
      </c>
      <c r="V1387" t="s">
        <v>11878</v>
      </c>
      <c r="W1387" t="s">
        <v>11601</v>
      </c>
      <c r="Y1387" t="s">
        <v>11879</v>
      </c>
      <c r="Z1387" t="s">
        <v>101</v>
      </c>
      <c r="AB1387" t="s">
        <v>11880</v>
      </c>
    </row>
    <row r="1388" spans="1:32" ht="18.75" customHeight="1" x14ac:dyDescent="0.25">
      <c r="A1388" t="s">
        <v>88</v>
      </c>
      <c r="B1388" t="s">
        <v>43</v>
      </c>
      <c r="C1388" t="s">
        <v>11881</v>
      </c>
      <c r="D1388" t="s">
        <v>11882</v>
      </c>
      <c r="E1388" t="s">
        <v>11883</v>
      </c>
      <c r="F1388" t="s">
        <v>47</v>
      </c>
      <c r="G1388" t="s">
        <v>11884</v>
      </c>
      <c r="H1388" t="s">
        <v>49</v>
      </c>
      <c r="J1388" t="s">
        <v>50</v>
      </c>
      <c r="K1388" t="s">
        <v>11829</v>
      </c>
      <c r="M1388" t="s">
        <v>11830</v>
      </c>
      <c r="N1388" t="s">
        <v>11831</v>
      </c>
      <c r="O1388" t="s">
        <v>52</v>
      </c>
      <c r="P1388" t="s">
        <v>130</v>
      </c>
      <c r="S1388" t="s">
        <v>56</v>
      </c>
      <c r="T1388">
        <v>37.817</v>
      </c>
      <c r="U1388">
        <v>186</v>
      </c>
      <c r="V1388" t="s">
        <v>11885</v>
      </c>
      <c r="W1388" t="s">
        <v>11834</v>
      </c>
      <c r="X1388" t="s">
        <v>1036</v>
      </c>
      <c r="Y1388" t="s">
        <v>11886</v>
      </c>
      <c r="Z1388" t="s">
        <v>101</v>
      </c>
      <c r="AA1388" t="s">
        <v>11835</v>
      </c>
      <c r="AB1388" t="s">
        <v>11887</v>
      </c>
    </row>
    <row r="1389" spans="1:32" ht="18.75" customHeight="1" x14ac:dyDescent="0.25">
      <c r="A1389" t="s">
        <v>110</v>
      </c>
      <c r="B1389" t="s">
        <v>43</v>
      </c>
      <c r="C1389" t="s">
        <v>11888</v>
      </c>
      <c r="D1389" t="s">
        <v>11889</v>
      </c>
      <c r="E1389" s="1" t="s">
        <v>11890</v>
      </c>
      <c r="F1389" t="s">
        <v>47</v>
      </c>
      <c r="G1389" t="s">
        <v>11891</v>
      </c>
      <c r="H1389" t="s">
        <v>49</v>
      </c>
      <c r="J1389" t="s">
        <v>50</v>
      </c>
      <c r="K1389" t="s">
        <v>172</v>
      </c>
      <c r="M1389" t="s">
        <v>141</v>
      </c>
      <c r="O1389" t="s">
        <v>52</v>
      </c>
      <c r="P1389" t="s">
        <v>79</v>
      </c>
      <c r="Q1389" t="s">
        <v>11765</v>
      </c>
      <c r="R1389" t="s">
        <v>11854</v>
      </c>
      <c r="S1389" t="s">
        <v>56</v>
      </c>
      <c r="T1389">
        <v>35.509</v>
      </c>
      <c r="U1389">
        <v>225</v>
      </c>
      <c r="V1389" t="s">
        <v>11892</v>
      </c>
      <c r="W1389" t="s">
        <v>11768</v>
      </c>
      <c r="Y1389" t="s">
        <v>11893</v>
      </c>
      <c r="Z1389" t="s">
        <v>101</v>
      </c>
      <c r="AB1389" t="s">
        <v>11894</v>
      </c>
    </row>
    <row r="1390" spans="1:32" ht="18.75" customHeight="1" x14ac:dyDescent="0.25">
      <c r="A1390" t="s">
        <v>88</v>
      </c>
      <c r="B1390" t="s">
        <v>43</v>
      </c>
      <c r="C1390" t="s">
        <v>11895</v>
      </c>
      <c r="D1390" t="s">
        <v>11896</v>
      </c>
      <c r="E1390" t="s">
        <v>11897</v>
      </c>
      <c r="F1390" t="s">
        <v>47</v>
      </c>
      <c r="G1390" t="s">
        <v>11898</v>
      </c>
      <c r="H1390" t="s">
        <v>49</v>
      </c>
      <c r="J1390" t="s">
        <v>50</v>
      </c>
      <c r="K1390" t="s">
        <v>282</v>
      </c>
      <c r="M1390" t="s">
        <v>11899</v>
      </c>
      <c r="O1390" t="s">
        <v>11900</v>
      </c>
      <c r="P1390" t="s">
        <v>130</v>
      </c>
      <c r="Q1390" t="s">
        <v>11901</v>
      </c>
      <c r="R1390" t="s">
        <v>11902</v>
      </c>
      <c r="S1390" t="s">
        <v>56</v>
      </c>
      <c r="T1390">
        <v>43.094999999999999</v>
      </c>
      <c r="U1390">
        <v>333</v>
      </c>
      <c r="V1390" t="s">
        <v>11903</v>
      </c>
      <c r="W1390" t="s">
        <v>11904</v>
      </c>
      <c r="X1390" t="s">
        <v>177</v>
      </c>
      <c r="Y1390" t="s">
        <v>11905</v>
      </c>
      <c r="Z1390" t="s">
        <v>101</v>
      </c>
      <c r="AA1390" t="s">
        <v>11906</v>
      </c>
      <c r="AB1390" t="s">
        <v>11907</v>
      </c>
    </row>
    <row r="1391" spans="1:32" ht="18.75" customHeight="1" x14ac:dyDescent="0.25">
      <c r="A1391" t="s">
        <v>88</v>
      </c>
      <c r="B1391" t="s">
        <v>43</v>
      </c>
      <c r="C1391" t="s">
        <v>11908</v>
      </c>
      <c r="D1391" t="s">
        <v>11909</v>
      </c>
      <c r="E1391" t="s">
        <v>11910</v>
      </c>
      <c r="F1391" t="s">
        <v>47</v>
      </c>
      <c r="G1391" t="s">
        <v>11529</v>
      </c>
      <c r="H1391" t="s">
        <v>49</v>
      </c>
      <c r="J1391" t="s">
        <v>50</v>
      </c>
      <c r="K1391" t="s">
        <v>10731</v>
      </c>
      <c r="M1391" t="s">
        <v>11530</v>
      </c>
      <c r="O1391" t="s">
        <v>52</v>
      </c>
      <c r="P1391" t="s">
        <v>79</v>
      </c>
      <c r="Q1391" t="s">
        <v>11713</v>
      </c>
      <c r="R1391" t="s">
        <v>11532</v>
      </c>
      <c r="S1391" t="s">
        <v>56</v>
      </c>
      <c r="T1391">
        <v>40.564999999999998</v>
      </c>
      <c r="U1391">
        <v>467</v>
      </c>
      <c r="V1391" t="s">
        <v>11911</v>
      </c>
      <c r="W1391" t="s">
        <v>11716</v>
      </c>
      <c r="X1391" t="s">
        <v>678</v>
      </c>
      <c r="Y1391" t="s">
        <v>11912</v>
      </c>
      <c r="Z1391" t="s">
        <v>101</v>
      </c>
      <c r="AA1391" t="s">
        <v>11717</v>
      </c>
      <c r="AB1391" t="s">
        <v>11913</v>
      </c>
    </row>
    <row r="1392" spans="1:32" ht="18.75" customHeight="1" x14ac:dyDescent="0.25">
      <c r="A1392" t="s">
        <v>32</v>
      </c>
      <c r="B1392" t="s">
        <v>43</v>
      </c>
      <c r="C1392" t="s">
        <v>11914</v>
      </c>
      <c r="D1392" t="s">
        <v>11915</v>
      </c>
      <c r="E1392" s="1" t="s">
        <v>11916</v>
      </c>
      <c r="F1392" t="s">
        <v>47</v>
      </c>
      <c r="G1392" t="s">
        <v>11917</v>
      </c>
      <c r="H1392" t="s">
        <v>49</v>
      </c>
      <c r="J1392" t="s">
        <v>172</v>
      </c>
      <c r="K1392" t="s">
        <v>50</v>
      </c>
      <c r="M1392" t="s">
        <v>141</v>
      </c>
      <c r="O1392" t="s">
        <v>52</v>
      </c>
      <c r="P1392" t="s">
        <v>11216</v>
      </c>
      <c r="Q1392" t="s">
        <v>11918</v>
      </c>
      <c r="R1392" t="s">
        <v>11919</v>
      </c>
      <c r="S1392" t="s">
        <v>56</v>
      </c>
      <c r="T1392">
        <v>36.286000000000001</v>
      </c>
      <c r="U1392">
        <v>1.9590000000000001</v>
      </c>
      <c r="V1392" t="s">
        <v>11920</v>
      </c>
      <c r="W1392" t="s">
        <v>11921</v>
      </c>
      <c r="X1392" t="s">
        <v>58</v>
      </c>
      <c r="Y1392" t="s">
        <v>11922</v>
      </c>
      <c r="Z1392" t="s">
        <v>40</v>
      </c>
      <c r="AB1392" t="s">
        <v>11923</v>
      </c>
    </row>
    <row r="1393" spans="1:30" ht="18.75" customHeight="1" x14ac:dyDescent="0.25">
      <c r="A1393" t="s">
        <v>88</v>
      </c>
      <c r="B1393" t="s">
        <v>43</v>
      </c>
      <c r="C1393" t="s">
        <v>11924</v>
      </c>
      <c r="D1393" t="s">
        <v>11925</v>
      </c>
      <c r="E1393" s="1" t="s">
        <v>11926</v>
      </c>
      <c r="F1393" t="s">
        <v>47</v>
      </c>
      <c r="G1393" t="s">
        <v>11927</v>
      </c>
      <c r="H1393" t="s">
        <v>49</v>
      </c>
      <c r="J1393" t="s">
        <v>50</v>
      </c>
      <c r="K1393" t="s">
        <v>282</v>
      </c>
      <c r="M1393" t="s">
        <v>94</v>
      </c>
      <c r="N1393" t="s">
        <v>95</v>
      </c>
      <c r="O1393" t="s">
        <v>11310</v>
      </c>
      <c r="P1393" t="s">
        <v>52</v>
      </c>
      <c r="R1393" t="s">
        <v>11928</v>
      </c>
      <c r="S1393" t="s">
        <v>56</v>
      </c>
      <c r="T1393">
        <v>43.536000000000001</v>
      </c>
      <c r="U1393">
        <v>251</v>
      </c>
      <c r="V1393" t="s">
        <v>11929</v>
      </c>
      <c r="W1393" t="s">
        <v>11314</v>
      </c>
      <c r="X1393" t="s">
        <v>58</v>
      </c>
      <c r="Y1393" t="s">
        <v>11930</v>
      </c>
      <c r="Z1393" t="s">
        <v>101</v>
      </c>
      <c r="AA1393" t="s">
        <v>11315</v>
      </c>
      <c r="AB1393" t="s">
        <v>11931</v>
      </c>
    </row>
    <row r="1394" spans="1:30" ht="18.75" customHeight="1" x14ac:dyDescent="0.25">
      <c r="A1394" t="s">
        <v>88</v>
      </c>
      <c r="B1394" t="s">
        <v>43</v>
      </c>
      <c r="C1394" t="s">
        <v>11932</v>
      </c>
      <c r="D1394" t="s">
        <v>11933</v>
      </c>
      <c r="E1394" s="1" t="s">
        <v>11934</v>
      </c>
      <c r="F1394" t="s">
        <v>47</v>
      </c>
      <c r="G1394" t="s">
        <v>11935</v>
      </c>
      <c r="H1394" t="s">
        <v>49</v>
      </c>
      <c r="J1394" t="s">
        <v>50</v>
      </c>
      <c r="K1394" t="s">
        <v>282</v>
      </c>
      <c r="M1394" t="s">
        <v>94</v>
      </c>
      <c r="N1394" t="s">
        <v>11309</v>
      </c>
      <c r="O1394" t="s">
        <v>11310</v>
      </c>
      <c r="P1394" t="s">
        <v>52</v>
      </c>
      <c r="Q1394" t="s">
        <v>11936</v>
      </c>
      <c r="R1394" t="s">
        <v>11928</v>
      </c>
      <c r="S1394" t="s">
        <v>56</v>
      </c>
      <c r="T1394">
        <v>56.435000000000002</v>
      </c>
      <c r="U1394">
        <v>222</v>
      </c>
      <c r="V1394" t="s">
        <v>11937</v>
      </c>
      <c r="W1394" t="s">
        <v>11314</v>
      </c>
      <c r="X1394" t="s">
        <v>58</v>
      </c>
      <c r="Y1394" t="s">
        <v>11938</v>
      </c>
      <c r="Z1394" t="s">
        <v>101</v>
      </c>
      <c r="AA1394" t="s">
        <v>11315</v>
      </c>
      <c r="AB1394" t="s">
        <v>11939</v>
      </c>
    </row>
    <row r="1395" spans="1:30" ht="18.75" customHeight="1" x14ac:dyDescent="0.25">
      <c r="A1395" t="s">
        <v>88</v>
      </c>
      <c r="B1395" t="s">
        <v>43</v>
      </c>
      <c r="C1395" t="s">
        <v>11940</v>
      </c>
      <c r="D1395" t="s">
        <v>11941</v>
      </c>
      <c r="E1395" t="s">
        <v>11942</v>
      </c>
      <c r="F1395" t="s">
        <v>47</v>
      </c>
      <c r="G1395" t="s">
        <v>11943</v>
      </c>
      <c r="H1395" t="s">
        <v>49</v>
      </c>
      <c r="J1395" t="s">
        <v>50</v>
      </c>
      <c r="K1395" t="s">
        <v>282</v>
      </c>
      <c r="M1395" t="s">
        <v>10743</v>
      </c>
      <c r="N1395" t="s">
        <v>10744</v>
      </c>
      <c r="O1395" t="s">
        <v>10745</v>
      </c>
      <c r="P1395" t="s">
        <v>53</v>
      </c>
      <c r="Q1395" t="s">
        <v>10746</v>
      </c>
      <c r="R1395" t="s">
        <v>10747</v>
      </c>
      <c r="S1395" t="s">
        <v>56</v>
      </c>
      <c r="T1395">
        <v>44.088999999999999</v>
      </c>
      <c r="U1395">
        <v>181</v>
      </c>
      <c r="V1395" t="s">
        <v>11944</v>
      </c>
      <c r="W1395" t="s">
        <v>10749</v>
      </c>
      <c r="X1395" t="s">
        <v>58</v>
      </c>
      <c r="Y1395" t="s">
        <v>11945</v>
      </c>
      <c r="Z1395" t="s">
        <v>101</v>
      </c>
      <c r="AA1395" t="s">
        <v>10750</v>
      </c>
      <c r="AB1395" t="s">
        <v>11946</v>
      </c>
    </row>
    <row r="1396" spans="1:30" ht="18.75" customHeight="1" x14ac:dyDescent="0.25">
      <c r="A1396" t="s">
        <v>110</v>
      </c>
      <c r="B1396" t="s">
        <v>43</v>
      </c>
      <c r="C1396" t="s">
        <v>11947</v>
      </c>
      <c r="D1396" t="s">
        <v>11948</v>
      </c>
      <c r="E1396" t="s">
        <v>11949</v>
      </c>
      <c r="F1396" t="s">
        <v>47</v>
      </c>
      <c r="G1396" t="s">
        <v>11068</v>
      </c>
      <c r="H1396" t="s">
        <v>49</v>
      </c>
      <c r="J1396" t="s">
        <v>50</v>
      </c>
      <c r="K1396" t="s">
        <v>11179</v>
      </c>
      <c r="M1396" t="s">
        <v>11033</v>
      </c>
      <c r="N1396" t="s">
        <v>11034</v>
      </c>
      <c r="O1396" t="s">
        <v>52</v>
      </c>
      <c r="P1396" t="s">
        <v>79</v>
      </c>
      <c r="Q1396" t="s">
        <v>11035</v>
      </c>
      <c r="S1396" t="s">
        <v>56</v>
      </c>
      <c r="T1396">
        <v>32.831000000000003</v>
      </c>
      <c r="U1396">
        <v>123</v>
      </c>
      <c r="V1396" t="s">
        <v>11950</v>
      </c>
      <c r="W1396" t="s">
        <v>11847</v>
      </c>
      <c r="X1396" t="s">
        <v>177</v>
      </c>
      <c r="Y1396" t="s">
        <v>11951</v>
      </c>
      <c r="Z1396" t="s">
        <v>101</v>
      </c>
      <c r="AA1396" t="s">
        <v>11848</v>
      </c>
      <c r="AB1396" t="s">
        <v>11952</v>
      </c>
    </row>
    <row r="1397" spans="1:30" ht="18.75" customHeight="1" x14ac:dyDescent="0.25">
      <c r="A1397" t="s">
        <v>110</v>
      </c>
      <c r="B1397" t="s">
        <v>43</v>
      </c>
      <c r="C1397" t="s">
        <v>11953</v>
      </c>
      <c r="D1397" t="s">
        <v>11954</v>
      </c>
      <c r="E1397" t="s">
        <v>11955</v>
      </c>
      <c r="F1397" t="s">
        <v>47</v>
      </c>
      <c r="G1397" t="s">
        <v>11031</v>
      </c>
      <c r="H1397" t="s">
        <v>49</v>
      </c>
      <c r="J1397" t="s">
        <v>50</v>
      </c>
      <c r="K1397" t="s">
        <v>11179</v>
      </c>
      <c r="M1397" t="s">
        <v>11033</v>
      </c>
      <c r="N1397" t="s">
        <v>11034</v>
      </c>
      <c r="O1397" t="s">
        <v>52</v>
      </c>
      <c r="P1397" t="s">
        <v>79</v>
      </c>
      <c r="Q1397" t="s">
        <v>11035</v>
      </c>
      <c r="S1397" t="s">
        <v>56</v>
      </c>
      <c r="T1397">
        <v>32.216999999999999</v>
      </c>
      <c r="U1397">
        <v>142</v>
      </c>
      <c r="V1397" t="s">
        <v>11956</v>
      </c>
      <c r="W1397" t="s">
        <v>11847</v>
      </c>
      <c r="X1397" t="s">
        <v>177</v>
      </c>
      <c r="Y1397" t="s">
        <v>11957</v>
      </c>
      <c r="Z1397" t="s">
        <v>101</v>
      </c>
      <c r="AA1397" t="s">
        <v>11848</v>
      </c>
      <c r="AB1397" t="s">
        <v>11958</v>
      </c>
    </row>
    <row r="1398" spans="1:30" ht="18.75" customHeight="1" x14ac:dyDescent="0.25">
      <c r="A1398" t="s">
        <v>110</v>
      </c>
      <c r="B1398" t="s">
        <v>43</v>
      </c>
      <c r="C1398" t="s">
        <v>11959</v>
      </c>
      <c r="D1398" t="s">
        <v>11960</v>
      </c>
      <c r="E1398" t="s">
        <v>11961</v>
      </c>
      <c r="F1398" t="s">
        <v>47</v>
      </c>
      <c r="G1398" t="s">
        <v>11262</v>
      </c>
      <c r="H1398" t="s">
        <v>49</v>
      </c>
      <c r="J1398" t="s">
        <v>50</v>
      </c>
      <c r="K1398" t="s">
        <v>128</v>
      </c>
      <c r="M1398" t="s">
        <v>11263</v>
      </c>
      <c r="O1398" t="s">
        <v>52</v>
      </c>
      <c r="P1398" t="s">
        <v>11264</v>
      </c>
      <c r="Q1398" t="s">
        <v>11265</v>
      </c>
      <c r="R1398" t="s">
        <v>11266</v>
      </c>
      <c r="S1398" t="s">
        <v>56</v>
      </c>
      <c r="T1398">
        <v>33.826000000000001</v>
      </c>
      <c r="U1398">
        <v>121</v>
      </c>
      <c r="V1398" t="s">
        <v>11962</v>
      </c>
      <c r="W1398" t="s">
        <v>11268</v>
      </c>
      <c r="X1398" t="s">
        <v>58</v>
      </c>
      <c r="Y1398" t="s">
        <v>11963</v>
      </c>
      <c r="Z1398" t="s">
        <v>101</v>
      </c>
      <c r="AB1398" t="s">
        <v>11964</v>
      </c>
    </row>
    <row r="1399" spans="1:30" ht="18.75" customHeight="1" x14ac:dyDescent="0.25">
      <c r="A1399" t="s">
        <v>110</v>
      </c>
      <c r="B1399" t="s">
        <v>43</v>
      </c>
      <c r="C1399" t="s">
        <v>11965</v>
      </c>
      <c r="D1399" t="s">
        <v>11966</v>
      </c>
      <c r="E1399" t="s">
        <v>11967</v>
      </c>
      <c r="F1399" t="s">
        <v>47</v>
      </c>
      <c r="G1399" t="s">
        <v>11262</v>
      </c>
      <c r="H1399" t="s">
        <v>49</v>
      </c>
      <c r="J1399" t="s">
        <v>50</v>
      </c>
      <c r="K1399" t="s">
        <v>128</v>
      </c>
      <c r="M1399" t="s">
        <v>11263</v>
      </c>
      <c r="O1399" t="s">
        <v>52</v>
      </c>
      <c r="P1399" t="s">
        <v>11264</v>
      </c>
      <c r="Q1399" t="s">
        <v>11265</v>
      </c>
      <c r="R1399" t="s">
        <v>11266</v>
      </c>
      <c r="S1399" t="s">
        <v>56</v>
      </c>
      <c r="T1399">
        <v>33.904000000000003</v>
      </c>
      <c r="U1399">
        <v>139</v>
      </c>
      <c r="V1399" t="s">
        <v>11968</v>
      </c>
      <c r="W1399" t="s">
        <v>11268</v>
      </c>
      <c r="X1399" t="s">
        <v>58</v>
      </c>
      <c r="Y1399" t="s">
        <v>11969</v>
      </c>
      <c r="Z1399" t="s">
        <v>101</v>
      </c>
      <c r="AB1399" t="s">
        <v>11970</v>
      </c>
    </row>
    <row r="1400" spans="1:30" ht="18.75" customHeight="1" x14ac:dyDescent="0.25">
      <c r="A1400" t="s">
        <v>32</v>
      </c>
      <c r="B1400" t="s">
        <v>43</v>
      </c>
      <c r="C1400" t="s">
        <v>11971</v>
      </c>
      <c r="D1400" t="s">
        <v>11972</v>
      </c>
      <c r="E1400" t="s">
        <v>11973</v>
      </c>
      <c r="F1400" t="s">
        <v>47</v>
      </c>
      <c r="G1400" t="s">
        <v>11974</v>
      </c>
      <c r="H1400" t="s">
        <v>49</v>
      </c>
      <c r="J1400" t="s">
        <v>50</v>
      </c>
      <c r="K1400" t="s">
        <v>11975</v>
      </c>
      <c r="M1400" t="s">
        <v>11976</v>
      </c>
      <c r="N1400" t="s">
        <v>11977</v>
      </c>
      <c r="O1400" t="s">
        <v>52</v>
      </c>
      <c r="P1400" t="s">
        <v>11216</v>
      </c>
      <c r="Q1400" t="s">
        <v>11978</v>
      </c>
      <c r="R1400" t="s">
        <v>11979</v>
      </c>
      <c r="S1400" t="s">
        <v>56</v>
      </c>
      <c r="T1400">
        <v>45.137</v>
      </c>
      <c r="U1400">
        <v>1.472</v>
      </c>
      <c r="V1400" t="s">
        <v>11980</v>
      </c>
      <c r="W1400" t="s">
        <v>11981</v>
      </c>
      <c r="X1400" t="s">
        <v>58</v>
      </c>
      <c r="Y1400" t="s">
        <v>11982</v>
      </c>
      <c r="Z1400" t="s">
        <v>40</v>
      </c>
      <c r="AB1400" t="s">
        <v>11983</v>
      </c>
      <c r="AC1400" t="s">
        <v>87</v>
      </c>
      <c r="AD1400" t="s">
        <v>123</v>
      </c>
    </row>
    <row r="1401" spans="1:30" ht="18.75" customHeight="1" x14ac:dyDescent="0.25">
      <c r="A1401" t="s">
        <v>110</v>
      </c>
      <c r="B1401" t="s">
        <v>43</v>
      </c>
      <c r="C1401" t="s">
        <v>11984</v>
      </c>
      <c r="D1401" t="s">
        <v>11985</v>
      </c>
      <c r="E1401" t="s">
        <v>11986</v>
      </c>
      <c r="F1401" t="s">
        <v>47</v>
      </c>
      <c r="G1401" t="s">
        <v>11262</v>
      </c>
      <c r="H1401" t="s">
        <v>49</v>
      </c>
      <c r="J1401" t="s">
        <v>50</v>
      </c>
      <c r="K1401" t="s">
        <v>128</v>
      </c>
      <c r="M1401" t="s">
        <v>11263</v>
      </c>
      <c r="O1401" t="s">
        <v>52</v>
      </c>
      <c r="P1401" t="s">
        <v>11264</v>
      </c>
      <c r="Q1401" t="s">
        <v>11265</v>
      </c>
      <c r="R1401" t="s">
        <v>11266</v>
      </c>
      <c r="S1401" t="s">
        <v>56</v>
      </c>
      <c r="T1401">
        <v>33.524000000000001</v>
      </c>
      <c r="U1401">
        <v>158</v>
      </c>
      <c r="V1401" t="s">
        <v>11987</v>
      </c>
      <c r="W1401" t="s">
        <v>11268</v>
      </c>
      <c r="X1401" t="s">
        <v>58</v>
      </c>
      <c r="Y1401" t="s">
        <v>11988</v>
      </c>
      <c r="Z1401" t="s">
        <v>101</v>
      </c>
      <c r="AB1401" t="s">
        <v>11989</v>
      </c>
    </row>
    <row r="1402" spans="1:30" ht="18.75" customHeight="1" x14ac:dyDescent="0.25">
      <c r="A1402" t="s">
        <v>110</v>
      </c>
      <c r="B1402" t="s">
        <v>43</v>
      </c>
      <c r="C1402" t="s">
        <v>11990</v>
      </c>
      <c r="D1402" t="s">
        <v>11991</v>
      </c>
      <c r="E1402" t="s">
        <v>11992</v>
      </c>
      <c r="F1402" t="s">
        <v>47</v>
      </c>
      <c r="G1402" t="s">
        <v>11031</v>
      </c>
      <c r="H1402" t="s">
        <v>49</v>
      </c>
      <c r="J1402" t="s">
        <v>50</v>
      </c>
      <c r="K1402" t="s">
        <v>11179</v>
      </c>
      <c r="M1402" t="s">
        <v>11033</v>
      </c>
      <c r="N1402" t="s">
        <v>11034</v>
      </c>
      <c r="O1402" t="s">
        <v>52</v>
      </c>
      <c r="P1402" t="s">
        <v>79</v>
      </c>
      <c r="Q1402" t="s">
        <v>11035</v>
      </c>
      <c r="S1402" t="s">
        <v>56</v>
      </c>
      <c r="T1402">
        <v>32.835000000000001</v>
      </c>
      <c r="U1402">
        <v>121</v>
      </c>
      <c r="V1402" t="s">
        <v>11993</v>
      </c>
      <c r="W1402" t="s">
        <v>11847</v>
      </c>
      <c r="X1402" t="s">
        <v>177</v>
      </c>
      <c r="Y1402" t="s">
        <v>11994</v>
      </c>
      <c r="Z1402" t="s">
        <v>101</v>
      </c>
      <c r="AA1402" t="s">
        <v>11848</v>
      </c>
      <c r="AB1402" t="s">
        <v>11995</v>
      </c>
    </row>
    <row r="1403" spans="1:30" ht="18.75" customHeight="1" x14ac:dyDescent="0.25">
      <c r="A1403" t="s">
        <v>88</v>
      </c>
      <c r="B1403" t="s">
        <v>43</v>
      </c>
      <c r="C1403" t="s">
        <v>11996</v>
      </c>
      <c r="D1403" t="s">
        <v>11997</v>
      </c>
      <c r="E1403" t="s">
        <v>11998</v>
      </c>
      <c r="F1403" t="s">
        <v>47</v>
      </c>
      <c r="G1403" t="s">
        <v>11999</v>
      </c>
      <c r="H1403" t="s">
        <v>49</v>
      </c>
      <c r="J1403" t="s">
        <v>50</v>
      </c>
      <c r="K1403" t="s">
        <v>282</v>
      </c>
      <c r="M1403" t="s">
        <v>10743</v>
      </c>
      <c r="N1403" t="s">
        <v>10744</v>
      </c>
      <c r="O1403" t="s">
        <v>10745</v>
      </c>
      <c r="P1403" t="s">
        <v>53</v>
      </c>
      <c r="Q1403" t="s">
        <v>12000</v>
      </c>
      <c r="R1403" t="s">
        <v>10747</v>
      </c>
      <c r="S1403" t="s">
        <v>56</v>
      </c>
      <c r="T1403">
        <v>42.862000000000002</v>
      </c>
      <c r="U1403">
        <v>155</v>
      </c>
      <c r="V1403" t="s">
        <v>12001</v>
      </c>
      <c r="W1403" t="s">
        <v>10749</v>
      </c>
      <c r="X1403" t="s">
        <v>58</v>
      </c>
      <c r="Y1403" t="s">
        <v>12002</v>
      </c>
      <c r="Z1403" t="s">
        <v>101</v>
      </c>
      <c r="AA1403" t="s">
        <v>10750</v>
      </c>
      <c r="AB1403" t="s">
        <v>12003</v>
      </c>
    </row>
    <row r="1404" spans="1:30" ht="18.75" customHeight="1" x14ac:dyDescent="0.25">
      <c r="A1404" t="s">
        <v>88</v>
      </c>
      <c r="B1404" t="s">
        <v>43</v>
      </c>
      <c r="C1404" t="s">
        <v>12004</v>
      </c>
      <c r="D1404" t="s">
        <v>12005</v>
      </c>
      <c r="E1404" t="s">
        <v>12006</v>
      </c>
      <c r="F1404" t="s">
        <v>47</v>
      </c>
      <c r="G1404" t="s">
        <v>10742</v>
      </c>
      <c r="H1404" t="s">
        <v>49</v>
      </c>
      <c r="J1404" t="s">
        <v>50</v>
      </c>
      <c r="K1404" t="s">
        <v>282</v>
      </c>
      <c r="M1404" t="s">
        <v>10743</v>
      </c>
      <c r="N1404" t="s">
        <v>10744</v>
      </c>
      <c r="O1404" t="s">
        <v>10745</v>
      </c>
      <c r="P1404" t="s">
        <v>53</v>
      </c>
      <c r="Q1404" t="s">
        <v>12000</v>
      </c>
      <c r="R1404" t="s">
        <v>10747</v>
      </c>
      <c r="S1404" t="s">
        <v>56</v>
      </c>
      <c r="T1404">
        <v>42.841999999999999</v>
      </c>
      <c r="U1404">
        <v>204</v>
      </c>
      <c r="V1404" t="s">
        <v>12007</v>
      </c>
      <c r="W1404" t="s">
        <v>10749</v>
      </c>
      <c r="X1404" t="s">
        <v>58</v>
      </c>
      <c r="Y1404" t="s">
        <v>12008</v>
      </c>
      <c r="Z1404" t="s">
        <v>101</v>
      </c>
      <c r="AA1404" t="s">
        <v>10750</v>
      </c>
      <c r="AB1404" t="s">
        <v>12009</v>
      </c>
    </row>
    <row r="1405" spans="1:30" ht="18.75" customHeight="1" x14ac:dyDescent="0.25">
      <c r="A1405" t="s">
        <v>110</v>
      </c>
      <c r="B1405" t="s">
        <v>43</v>
      </c>
      <c r="C1405" t="s">
        <v>12010</v>
      </c>
      <c r="D1405" t="s">
        <v>12011</v>
      </c>
      <c r="E1405" t="s">
        <v>12012</v>
      </c>
      <c r="F1405" t="s">
        <v>47</v>
      </c>
      <c r="G1405" t="s">
        <v>11031</v>
      </c>
      <c r="H1405" t="s">
        <v>49</v>
      </c>
      <c r="J1405" t="s">
        <v>50</v>
      </c>
      <c r="K1405" t="s">
        <v>11179</v>
      </c>
      <c r="M1405" t="s">
        <v>11033</v>
      </c>
      <c r="N1405" t="s">
        <v>11034</v>
      </c>
      <c r="O1405" t="s">
        <v>52</v>
      </c>
      <c r="P1405" t="s">
        <v>79</v>
      </c>
      <c r="Q1405" t="s">
        <v>11035</v>
      </c>
      <c r="S1405" t="s">
        <v>56</v>
      </c>
      <c r="T1405">
        <v>32.506999999999998</v>
      </c>
      <c r="U1405">
        <v>156</v>
      </c>
      <c r="V1405" t="s">
        <v>12013</v>
      </c>
      <c r="W1405" t="s">
        <v>11847</v>
      </c>
      <c r="X1405" t="s">
        <v>177</v>
      </c>
      <c r="Y1405" t="s">
        <v>12014</v>
      </c>
      <c r="Z1405" t="s">
        <v>101</v>
      </c>
      <c r="AA1405" t="s">
        <v>11848</v>
      </c>
      <c r="AB1405" t="s">
        <v>12015</v>
      </c>
    </row>
    <row r="1406" spans="1:30" ht="18.75" customHeight="1" x14ac:dyDescent="0.25">
      <c r="A1406" t="s">
        <v>32</v>
      </c>
      <c r="B1406" t="s">
        <v>43</v>
      </c>
      <c r="C1406" t="s">
        <v>12016</v>
      </c>
      <c r="D1406" t="s">
        <v>12017</v>
      </c>
      <c r="E1406" t="s">
        <v>12018</v>
      </c>
      <c r="F1406" t="s">
        <v>47</v>
      </c>
      <c r="G1406" t="s">
        <v>12019</v>
      </c>
      <c r="H1406" t="s">
        <v>49</v>
      </c>
      <c r="J1406" t="s">
        <v>50</v>
      </c>
      <c r="K1406" t="s">
        <v>282</v>
      </c>
      <c r="M1406" t="s">
        <v>11899</v>
      </c>
      <c r="O1406" t="s">
        <v>11900</v>
      </c>
      <c r="P1406" t="s">
        <v>130</v>
      </c>
      <c r="Q1406" t="s">
        <v>11901</v>
      </c>
      <c r="R1406" t="s">
        <v>12020</v>
      </c>
      <c r="S1406" t="s">
        <v>56</v>
      </c>
      <c r="T1406">
        <v>46.911999999999999</v>
      </c>
      <c r="U1406">
        <v>2.044</v>
      </c>
      <c r="V1406" t="s">
        <v>12021</v>
      </c>
      <c r="W1406" t="s">
        <v>11904</v>
      </c>
      <c r="X1406" t="s">
        <v>58</v>
      </c>
      <c r="Y1406" t="s">
        <v>11906</v>
      </c>
      <c r="Z1406" t="s">
        <v>40</v>
      </c>
      <c r="AB1406" t="s">
        <v>12022</v>
      </c>
      <c r="AC1406" t="s">
        <v>87</v>
      </c>
      <c r="AD1406" t="s">
        <v>123</v>
      </c>
    </row>
    <row r="1407" spans="1:30" ht="18.75" customHeight="1" x14ac:dyDescent="0.25">
      <c r="A1407" t="s">
        <v>88</v>
      </c>
      <c r="B1407" t="s">
        <v>43</v>
      </c>
      <c r="C1407" t="s">
        <v>12023</v>
      </c>
      <c r="D1407" t="s">
        <v>12024</v>
      </c>
      <c r="E1407" t="s">
        <v>12025</v>
      </c>
      <c r="F1407" t="s">
        <v>47</v>
      </c>
      <c r="G1407" t="s">
        <v>12026</v>
      </c>
      <c r="H1407" t="s">
        <v>49</v>
      </c>
      <c r="J1407" t="s">
        <v>50</v>
      </c>
      <c r="K1407" t="s">
        <v>12027</v>
      </c>
      <c r="M1407" t="s">
        <v>11321</v>
      </c>
      <c r="N1407" t="s">
        <v>11321</v>
      </c>
      <c r="O1407" t="s">
        <v>52</v>
      </c>
      <c r="P1407" t="s">
        <v>79</v>
      </c>
      <c r="Q1407" t="s">
        <v>11811</v>
      </c>
      <c r="S1407" t="s">
        <v>56</v>
      </c>
      <c r="T1407">
        <v>40.124000000000002</v>
      </c>
      <c r="U1407">
        <v>285</v>
      </c>
      <c r="V1407" t="s">
        <v>12028</v>
      </c>
      <c r="W1407" t="s">
        <v>11814</v>
      </c>
      <c r="X1407" t="s">
        <v>58</v>
      </c>
      <c r="Y1407" t="s">
        <v>12029</v>
      </c>
      <c r="Z1407" t="s">
        <v>101</v>
      </c>
      <c r="AA1407" t="s">
        <v>11815</v>
      </c>
      <c r="AB1407" t="s">
        <v>12030</v>
      </c>
    </row>
    <row r="1408" spans="1:30" ht="18.75" customHeight="1" x14ac:dyDescent="0.25">
      <c r="A1408" t="s">
        <v>110</v>
      </c>
      <c r="B1408" t="s">
        <v>43</v>
      </c>
      <c r="C1408" t="s">
        <v>12031</v>
      </c>
      <c r="D1408" t="s">
        <v>12032</v>
      </c>
      <c r="E1408" t="s">
        <v>12033</v>
      </c>
      <c r="F1408" t="s">
        <v>47</v>
      </c>
      <c r="G1408" t="s">
        <v>11262</v>
      </c>
      <c r="H1408" t="s">
        <v>49</v>
      </c>
      <c r="J1408" t="s">
        <v>50</v>
      </c>
      <c r="K1408" t="s">
        <v>128</v>
      </c>
      <c r="M1408" t="s">
        <v>11263</v>
      </c>
      <c r="O1408" t="s">
        <v>52</v>
      </c>
      <c r="P1408" t="s">
        <v>11264</v>
      </c>
      <c r="Q1408" t="s">
        <v>11265</v>
      </c>
      <c r="R1408" t="s">
        <v>11266</v>
      </c>
      <c r="S1408" t="s">
        <v>56</v>
      </c>
      <c r="T1408">
        <v>33.6</v>
      </c>
      <c r="U1408">
        <v>139</v>
      </c>
      <c r="V1408" t="s">
        <v>12034</v>
      </c>
      <c r="W1408" t="s">
        <v>11268</v>
      </c>
      <c r="X1408" t="s">
        <v>58</v>
      </c>
      <c r="Y1408" t="s">
        <v>12035</v>
      </c>
      <c r="Z1408" t="s">
        <v>101</v>
      </c>
      <c r="AB1408" t="s">
        <v>12036</v>
      </c>
    </row>
    <row r="1409" spans="1:28" ht="18.75" customHeight="1" x14ac:dyDescent="0.25">
      <c r="A1409" t="s">
        <v>88</v>
      </c>
      <c r="B1409" t="s">
        <v>43</v>
      </c>
      <c r="C1409" t="s">
        <v>12037</v>
      </c>
      <c r="D1409" t="s">
        <v>12038</v>
      </c>
      <c r="E1409" t="s">
        <v>12039</v>
      </c>
      <c r="F1409" t="s">
        <v>47</v>
      </c>
      <c r="G1409" t="s">
        <v>12040</v>
      </c>
      <c r="H1409" t="s">
        <v>49</v>
      </c>
      <c r="J1409" t="s">
        <v>50</v>
      </c>
      <c r="K1409" t="s">
        <v>282</v>
      </c>
      <c r="M1409" t="s">
        <v>11321</v>
      </c>
      <c r="N1409" t="s">
        <v>12041</v>
      </c>
      <c r="O1409" t="s">
        <v>12042</v>
      </c>
      <c r="P1409" t="s">
        <v>79</v>
      </c>
      <c r="Q1409" t="s">
        <v>12043</v>
      </c>
      <c r="S1409" t="s">
        <v>56</v>
      </c>
      <c r="T1409">
        <v>38.417999999999999</v>
      </c>
      <c r="U1409">
        <v>159</v>
      </c>
      <c r="V1409" t="s">
        <v>12044</v>
      </c>
      <c r="W1409" t="s">
        <v>11814</v>
      </c>
      <c r="X1409" t="s">
        <v>58</v>
      </c>
      <c r="Y1409" t="s">
        <v>12045</v>
      </c>
      <c r="Z1409" t="s">
        <v>101</v>
      </c>
      <c r="AA1409" t="s">
        <v>11815</v>
      </c>
      <c r="AB1409" t="s">
        <v>12046</v>
      </c>
    </row>
    <row r="1410" spans="1:28" ht="18.75" customHeight="1" x14ac:dyDescent="0.25">
      <c r="A1410" t="s">
        <v>110</v>
      </c>
      <c r="B1410" t="s">
        <v>43</v>
      </c>
      <c r="C1410" t="s">
        <v>12047</v>
      </c>
      <c r="D1410" t="s">
        <v>12048</v>
      </c>
      <c r="E1410" s="1" t="s">
        <v>12049</v>
      </c>
      <c r="F1410" t="s">
        <v>47</v>
      </c>
      <c r="G1410" t="s">
        <v>12050</v>
      </c>
      <c r="H1410" t="s">
        <v>49</v>
      </c>
      <c r="J1410" t="s">
        <v>172</v>
      </c>
      <c r="K1410" t="s">
        <v>50</v>
      </c>
      <c r="M1410" t="s">
        <v>141</v>
      </c>
      <c r="O1410" t="s">
        <v>52</v>
      </c>
      <c r="P1410" t="s">
        <v>11216</v>
      </c>
      <c r="Q1410" t="s">
        <v>12051</v>
      </c>
      <c r="R1410" t="s">
        <v>12052</v>
      </c>
      <c r="S1410" t="s">
        <v>56</v>
      </c>
      <c r="T1410">
        <v>34.262999999999998</v>
      </c>
      <c r="U1410">
        <v>129</v>
      </c>
      <c r="V1410" t="s">
        <v>12053</v>
      </c>
      <c r="W1410" t="s">
        <v>11921</v>
      </c>
      <c r="Y1410" t="s">
        <v>12054</v>
      </c>
      <c r="Z1410" t="s">
        <v>101</v>
      </c>
      <c r="AA1410" t="s">
        <v>11922</v>
      </c>
      <c r="AB1410" t="s">
        <v>12055</v>
      </c>
    </row>
    <row r="1411" spans="1:28" ht="18.75" customHeight="1" x14ac:dyDescent="0.25">
      <c r="A1411" t="s">
        <v>88</v>
      </c>
      <c r="B1411" t="s">
        <v>43</v>
      </c>
      <c r="C1411" t="s">
        <v>12056</v>
      </c>
      <c r="D1411" t="s">
        <v>12057</v>
      </c>
      <c r="E1411" t="s">
        <v>12058</v>
      </c>
      <c r="F1411" t="s">
        <v>47</v>
      </c>
      <c r="G1411" t="s">
        <v>12059</v>
      </c>
      <c r="H1411" t="s">
        <v>49</v>
      </c>
      <c r="J1411" t="s">
        <v>50</v>
      </c>
      <c r="K1411" t="s">
        <v>282</v>
      </c>
      <c r="M1411" t="s">
        <v>11321</v>
      </c>
      <c r="N1411" t="s">
        <v>11321</v>
      </c>
      <c r="O1411" t="s">
        <v>52</v>
      </c>
      <c r="P1411" t="s">
        <v>79</v>
      </c>
      <c r="Q1411" t="s">
        <v>12060</v>
      </c>
      <c r="S1411" t="s">
        <v>56</v>
      </c>
      <c r="T1411">
        <v>37.814999999999998</v>
      </c>
      <c r="U1411">
        <v>190</v>
      </c>
      <c r="V1411" t="s">
        <v>12061</v>
      </c>
      <c r="W1411" t="s">
        <v>11814</v>
      </c>
      <c r="X1411" t="s">
        <v>58</v>
      </c>
      <c r="Y1411" t="s">
        <v>12062</v>
      </c>
      <c r="Z1411" t="s">
        <v>101</v>
      </c>
      <c r="AA1411" t="s">
        <v>11815</v>
      </c>
      <c r="AB1411" t="s">
        <v>12063</v>
      </c>
    </row>
    <row r="1412" spans="1:28" ht="18.75" customHeight="1" x14ac:dyDescent="0.25">
      <c r="A1412" t="s">
        <v>32</v>
      </c>
      <c r="B1412" t="s">
        <v>43</v>
      </c>
      <c r="C1412" t="s">
        <v>12064</v>
      </c>
      <c r="D1412" t="s">
        <v>12065</v>
      </c>
      <c r="E1412" s="1" t="s">
        <v>12066</v>
      </c>
      <c r="F1412" t="s">
        <v>47</v>
      </c>
      <c r="G1412" t="s">
        <v>12067</v>
      </c>
      <c r="H1412" t="s">
        <v>49</v>
      </c>
      <c r="J1412" t="s">
        <v>50</v>
      </c>
      <c r="K1412" t="s">
        <v>172</v>
      </c>
      <c r="M1412" t="s">
        <v>141</v>
      </c>
      <c r="N1412" t="s">
        <v>142</v>
      </c>
      <c r="O1412" t="s">
        <v>52</v>
      </c>
      <c r="P1412" t="s">
        <v>130</v>
      </c>
      <c r="R1412" t="s">
        <v>12068</v>
      </c>
      <c r="S1412" t="s">
        <v>56</v>
      </c>
      <c r="T1412">
        <v>15.641999999999999</v>
      </c>
      <c r="U1412">
        <v>1.3819999999999999</v>
      </c>
      <c r="V1412" t="s">
        <v>12069</v>
      </c>
      <c r="W1412" t="s">
        <v>12070</v>
      </c>
      <c r="X1412" t="s">
        <v>58</v>
      </c>
      <c r="Y1412" t="s">
        <v>12071</v>
      </c>
      <c r="Z1412" t="s">
        <v>40</v>
      </c>
      <c r="AB1412" t="s">
        <v>12072</v>
      </c>
    </row>
    <row r="1413" spans="1:28" ht="18.75" customHeight="1" x14ac:dyDescent="0.25">
      <c r="A1413" t="s">
        <v>32</v>
      </c>
      <c r="B1413" t="s">
        <v>43</v>
      </c>
      <c r="C1413" t="s">
        <v>12073</v>
      </c>
      <c r="D1413" t="s">
        <v>12074</v>
      </c>
      <c r="E1413" t="s">
        <v>12075</v>
      </c>
      <c r="F1413" t="s">
        <v>47</v>
      </c>
      <c r="G1413" t="s">
        <v>12076</v>
      </c>
      <c r="H1413" t="s">
        <v>49</v>
      </c>
      <c r="J1413" t="s">
        <v>50</v>
      </c>
      <c r="K1413" t="s">
        <v>128</v>
      </c>
      <c r="M1413" t="s">
        <v>12077</v>
      </c>
      <c r="N1413" t="s">
        <v>12078</v>
      </c>
      <c r="O1413" t="s">
        <v>52</v>
      </c>
      <c r="P1413" t="s">
        <v>11264</v>
      </c>
      <c r="Q1413" t="s">
        <v>12079</v>
      </c>
      <c r="R1413" t="s">
        <v>12080</v>
      </c>
      <c r="S1413" t="s">
        <v>56</v>
      </c>
      <c r="T1413">
        <v>14.128</v>
      </c>
      <c r="U1413">
        <v>2.0270000000000001</v>
      </c>
      <c r="V1413" t="s">
        <v>12081</v>
      </c>
      <c r="W1413" t="s">
        <v>12082</v>
      </c>
      <c r="X1413" t="s">
        <v>58</v>
      </c>
      <c r="Y1413" t="s">
        <v>12083</v>
      </c>
      <c r="Z1413" t="s">
        <v>40</v>
      </c>
      <c r="AB1413" t="s">
        <v>12084</v>
      </c>
    </row>
    <row r="1414" spans="1:28" ht="18.75" customHeight="1" x14ac:dyDescent="0.25">
      <c r="A1414" t="s">
        <v>88</v>
      </c>
      <c r="B1414" t="s">
        <v>43</v>
      </c>
      <c r="C1414" t="s">
        <v>12085</v>
      </c>
      <c r="D1414" t="s">
        <v>12086</v>
      </c>
      <c r="E1414" t="s">
        <v>12087</v>
      </c>
      <c r="F1414" t="s">
        <v>47</v>
      </c>
      <c r="G1414" t="s">
        <v>12088</v>
      </c>
      <c r="H1414" t="s">
        <v>49</v>
      </c>
      <c r="J1414" t="s">
        <v>50</v>
      </c>
      <c r="K1414" t="s">
        <v>282</v>
      </c>
      <c r="M1414" t="s">
        <v>11321</v>
      </c>
      <c r="N1414" t="s">
        <v>11321</v>
      </c>
      <c r="O1414" t="s">
        <v>52</v>
      </c>
      <c r="P1414" t="s">
        <v>79</v>
      </c>
      <c r="Q1414" t="s">
        <v>11811</v>
      </c>
      <c r="S1414" t="s">
        <v>56</v>
      </c>
      <c r="T1414">
        <v>40.64</v>
      </c>
      <c r="U1414">
        <v>243</v>
      </c>
      <c r="V1414" t="s">
        <v>12089</v>
      </c>
      <c r="W1414" t="s">
        <v>11814</v>
      </c>
      <c r="X1414" t="s">
        <v>58</v>
      </c>
      <c r="Y1414" t="s">
        <v>12090</v>
      </c>
      <c r="Z1414" t="s">
        <v>101</v>
      </c>
      <c r="AA1414" t="s">
        <v>11815</v>
      </c>
      <c r="AB1414" t="s">
        <v>12091</v>
      </c>
    </row>
    <row r="1415" spans="1:28" ht="18.75" customHeight="1" x14ac:dyDescent="0.25">
      <c r="A1415" t="s">
        <v>88</v>
      </c>
      <c r="B1415" t="s">
        <v>43</v>
      </c>
      <c r="C1415" t="s">
        <v>12092</v>
      </c>
      <c r="D1415" t="s">
        <v>12093</v>
      </c>
      <c r="E1415" t="s">
        <v>12094</v>
      </c>
      <c r="F1415" t="s">
        <v>47</v>
      </c>
      <c r="G1415" t="s">
        <v>12095</v>
      </c>
      <c r="H1415" t="s">
        <v>49</v>
      </c>
      <c r="J1415" t="s">
        <v>50</v>
      </c>
      <c r="K1415" t="s">
        <v>282</v>
      </c>
      <c r="M1415" t="s">
        <v>11321</v>
      </c>
      <c r="N1415" t="s">
        <v>11321</v>
      </c>
      <c r="O1415" t="s">
        <v>52</v>
      </c>
      <c r="P1415" t="s">
        <v>79</v>
      </c>
      <c r="Q1415" t="s">
        <v>11811</v>
      </c>
      <c r="S1415" t="s">
        <v>56</v>
      </c>
      <c r="T1415">
        <v>37.594000000000001</v>
      </c>
      <c r="U1415">
        <v>126</v>
      </c>
      <c r="V1415" t="s">
        <v>12096</v>
      </c>
      <c r="W1415" t="s">
        <v>11814</v>
      </c>
      <c r="X1415" t="s">
        <v>58</v>
      </c>
      <c r="Y1415" t="s">
        <v>12097</v>
      </c>
      <c r="Z1415" t="s">
        <v>101</v>
      </c>
      <c r="AA1415" t="s">
        <v>11815</v>
      </c>
      <c r="AB1415" t="s">
        <v>12098</v>
      </c>
    </row>
    <row r="1416" spans="1:28" ht="18.75" customHeight="1" x14ac:dyDescent="0.25">
      <c r="A1416" t="s">
        <v>88</v>
      </c>
      <c r="B1416" t="s">
        <v>43</v>
      </c>
      <c r="C1416" t="s">
        <v>12099</v>
      </c>
      <c r="D1416" t="s">
        <v>12100</v>
      </c>
      <c r="E1416" t="s">
        <v>12101</v>
      </c>
      <c r="F1416" t="s">
        <v>47</v>
      </c>
      <c r="G1416" t="s">
        <v>12088</v>
      </c>
      <c r="H1416" t="s">
        <v>49</v>
      </c>
      <c r="J1416" t="s">
        <v>50</v>
      </c>
      <c r="K1416" t="s">
        <v>282</v>
      </c>
      <c r="M1416" t="s">
        <v>11321</v>
      </c>
      <c r="N1416" t="s">
        <v>11321</v>
      </c>
      <c r="O1416" t="s">
        <v>52</v>
      </c>
      <c r="P1416" t="s">
        <v>79</v>
      </c>
      <c r="Q1416" t="s">
        <v>11811</v>
      </c>
      <c r="S1416" t="s">
        <v>56</v>
      </c>
      <c r="T1416">
        <v>37.107999999999997</v>
      </c>
      <c r="U1416">
        <v>146</v>
      </c>
      <c r="V1416" t="s">
        <v>12102</v>
      </c>
      <c r="W1416" t="s">
        <v>11814</v>
      </c>
      <c r="X1416" t="s">
        <v>58</v>
      </c>
      <c r="Y1416" t="s">
        <v>12103</v>
      </c>
      <c r="Z1416" t="s">
        <v>101</v>
      </c>
      <c r="AA1416" t="s">
        <v>11815</v>
      </c>
      <c r="AB1416" t="s">
        <v>12104</v>
      </c>
    </row>
    <row r="1417" spans="1:28" ht="18.75" customHeight="1" x14ac:dyDescent="0.25">
      <c r="A1417" t="s">
        <v>32</v>
      </c>
      <c r="B1417" t="s">
        <v>43</v>
      </c>
      <c r="C1417" t="s">
        <v>12105</v>
      </c>
      <c r="D1417" t="s">
        <v>12106</v>
      </c>
      <c r="E1417" t="s">
        <v>12107</v>
      </c>
      <c r="F1417" t="s">
        <v>47</v>
      </c>
      <c r="H1417" t="s">
        <v>49</v>
      </c>
      <c r="J1417" t="s">
        <v>50</v>
      </c>
      <c r="K1417" t="s">
        <v>282</v>
      </c>
      <c r="M1417" t="s">
        <v>12108</v>
      </c>
      <c r="N1417" t="s">
        <v>12109</v>
      </c>
      <c r="O1417" t="s">
        <v>12110</v>
      </c>
      <c r="P1417" t="s">
        <v>79</v>
      </c>
      <c r="Q1417" t="s">
        <v>12111</v>
      </c>
      <c r="R1417" t="s">
        <v>12112</v>
      </c>
      <c r="S1417" t="s">
        <v>56</v>
      </c>
      <c r="T1417">
        <v>44.119</v>
      </c>
      <c r="U1417">
        <v>2.1779999999999999</v>
      </c>
      <c r="V1417" t="s">
        <v>12113</v>
      </c>
      <c r="W1417" t="s">
        <v>12114</v>
      </c>
      <c r="Y1417" t="s">
        <v>12115</v>
      </c>
      <c r="Z1417" t="s">
        <v>40</v>
      </c>
      <c r="AB1417" t="s">
        <v>12116</v>
      </c>
    </row>
    <row r="1418" spans="1:28" ht="18.75" customHeight="1" x14ac:dyDescent="0.25">
      <c r="A1418" t="s">
        <v>88</v>
      </c>
      <c r="B1418" t="s">
        <v>43</v>
      </c>
      <c r="C1418" t="s">
        <v>12117</v>
      </c>
      <c r="D1418" t="s">
        <v>12118</v>
      </c>
      <c r="E1418" t="s">
        <v>12119</v>
      </c>
      <c r="F1418" t="s">
        <v>47</v>
      </c>
      <c r="G1418" t="s">
        <v>12120</v>
      </c>
      <c r="H1418" t="s">
        <v>49</v>
      </c>
      <c r="J1418" t="s">
        <v>50</v>
      </c>
      <c r="K1418" t="s">
        <v>12121</v>
      </c>
      <c r="M1418" t="s">
        <v>12041</v>
      </c>
      <c r="O1418" t="s">
        <v>12122</v>
      </c>
      <c r="P1418" t="s">
        <v>12123</v>
      </c>
      <c r="Q1418" t="s">
        <v>12124</v>
      </c>
      <c r="R1418" t="s">
        <v>12125</v>
      </c>
      <c r="S1418" t="s">
        <v>56</v>
      </c>
      <c r="T1418">
        <v>13.914999999999999</v>
      </c>
      <c r="U1418">
        <v>144</v>
      </c>
      <c r="V1418" t="s">
        <v>12126</v>
      </c>
      <c r="W1418" t="s">
        <v>11325</v>
      </c>
      <c r="X1418" t="s">
        <v>10693</v>
      </c>
      <c r="Y1418" t="s">
        <v>12127</v>
      </c>
      <c r="Z1418" t="s">
        <v>101</v>
      </c>
      <c r="AA1418" t="s">
        <v>12128</v>
      </c>
      <c r="AB1418" t="s">
        <v>12129</v>
      </c>
    </row>
    <row r="1419" spans="1:28" ht="18.75" customHeight="1" x14ac:dyDescent="0.25">
      <c r="A1419" t="s">
        <v>88</v>
      </c>
      <c r="B1419" t="s">
        <v>43</v>
      </c>
      <c r="C1419" t="s">
        <v>12130</v>
      </c>
      <c r="D1419" t="s">
        <v>12131</v>
      </c>
      <c r="E1419" t="s">
        <v>12132</v>
      </c>
      <c r="F1419" t="s">
        <v>47</v>
      </c>
      <c r="G1419" t="s">
        <v>12026</v>
      </c>
      <c r="H1419" t="s">
        <v>49</v>
      </c>
      <c r="J1419" t="s">
        <v>50</v>
      </c>
      <c r="K1419" t="s">
        <v>282</v>
      </c>
      <c r="M1419" t="s">
        <v>11321</v>
      </c>
      <c r="N1419" t="s">
        <v>11321</v>
      </c>
      <c r="O1419" t="s">
        <v>52</v>
      </c>
      <c r="P1419" t="s">
        <v>79</v>
      </c>
      <c r="Q1419" t="s">
        <v>11811</v>
      </c>
      <c r="S1419" t="s">
        <v>56</v>
      </c>
      <c r="T1419">
        <v>36.973999999999997</v>
      </c>
      <c r="U1419">
        <v>180</v>
      </c>
      <c r="V1419" t="s">
        <v>12133</v>
      </c>
      <c r="W1419" t="s">
        <v>11814</v>
      </c>
      <c r="X1419" t="s">
        <v>58</v>
      </c>
      <c r="Y1419" t="s">
        <v>12134</v>
      </c>
      <c r="Z1419" t="s">
        <v>101</v>
      </c>
      <c r="AA1419" t="s">
        <v>11815</v>
      </c>
      <c r="AB1419" t="s">
        <v>12135</v>
      </c>
    </row>
    <row r="1420" spans="1:28" ht="18.75" customHeight="1" x14ac:dyDescent="0.25">
      <c r="A1420" t="s">
        <v>88</v>
      </c>
      <c r="B1420" t="s">
        <v>43</v>
      </c>
      <c r="C1420" t="s">
        <v>12136</v>
      </c>
      <c r="D1420" t="s">
        <v>12137</v>
      </c>
      <c r="E1420" t="s">
        <v>12138</v>
      </c>
      <c r="F1420" t="s">
        <v>47</v>
      </c>
      <c r="G1420" t="s">
        <v>12088</v>
      </c>
      <c r="H1420" t="s">
        <v>49</v>
      </c>
      <c r="J1420" t="s">
        <v>50</v>
      </c>
      <c r="K1420" t="s">
        <v>282</v>
      </c>
      <c r="M1420" t="s">
        <v>11321</v>
      </c>
      <c r="N1420" t="s">
        <v>11321</v>
      </c>
      <c r="O1420" t="s">
        <v>52</v>
      </c>
      <c r="P1420" t="s">
        <v>79</v>
      </c>
      <c r="Q1420" t="s">
        <v>11811</v>
      </c>
      <c r="S1420" t="s">
        <v>56</v>
      </c>
      <c r="T1420">
        <v>37.255000000000003</v>
      </c>
      <c r="U1420">
        <v>196</v>
      </c>
      <c r="V1420" t="s">
        <v>12139</v>
      </c>
      <c r="W1420" t="s">
        <v>11814</v>
      </c>
      <c r="X1420" t="s">
        <v>58</v>
      </c>
      <c r="Y1420" t="s">
        <v>12140</v>
      </c>
      <c r="Z1420" t="s">
        <v>101</v>
      </c>
      <c r="AA1420" t="s">
        <v>11815</v>
      </c>
      <c r="AB1420" t="s">
        <v>12141</v>
      </c>
    </row>
    <row r="1421" spans="1:28" ht="18.75" customHeight="1" x14ac:dyDescent="0.25">
      <c r="A1421" t="s">
        <v>42</v>
      </c>
      <c r="B1421" t="s">
        <v>43</v>
      </c>
      <c r="C1421" t="s">
        <v>12142</v>
      </c>
      <c r="D1421" t="s">
        <v>12143</v>
      </c>
      <c r="E1421" t="s">
        <v>12144</v>
      </c>
      <c r="F1421" t="s">
        <v>47</v>
      </c>
      <c r="G1421" t="s">
        <v>480</v>
      </c>
      <c r="H1421" t="s">
        <v>49</v>
      </c>
      <c r="J1421" t="s">
        <v>50</v>
      </c>
      <c r="K1421" t="s">
        <v>481</v>
      </c>
      <c r="M1421" t="s">
        <v>489</v>
      </c>
      <c r="O1421" t="s">
        <v>52</v>
      </c>
      <c r="P1421" t="s">
        <v>53</v>
      </c>
      <c r="R1421" t="s">
        <v>12145</v>
      </c>
      <c r="S1421" t="s">
        <v>56</v>
      </c>
      <c r="T1421">
        <v>13.802</v>
      </c>
      <c r="U1421">
        <v>1.629</v>
      </c>
      <c r="V1421" t="s">
        <v>12146</v>
      </c>
      <c r="W1421" t="s">
        <v>12147</v>
      </c>
      <c r="Y1421" t="s">
        <v>12148</v>
      </c>
      <c r="Z1421" t="s">
        <v>40</v>
      </c>
      <c r="AB1421" t="s">
        <v>12149</v>
      </c>
    </row>
    <row r="1422" spans="1:28" ht="18.75" customHeight="1" x14ac:dyDescent="0.25">
      <c r="A1422" t="s">
        <v>110</v>
      </c>
      <c r="B1422" t="s">
        <v>43</v>
      </c>
      <c r="C1422" t="s">
        <v>12150</v>
      </c>
      <c r="D1422" t="s">
        <v>12151</v>
      </c>
      <c r="E1422" s="1" t="s">
        <v>12152</v>
      </c>
      <c r="F1422" t="s">
        <v>47</v>
      </c>
      <c r="G1422" t="s">
        <v>12050</v>
      </c>
      <c r="H1422" t="s">
        <v>49</v>
      </c>
      <c r="J1422" t="s">
        <v>172</v>
      </c>
      <c r="K1422" t="s">
        <v>50</v>
      </c>
      <c r="M1422" t="s">
        <v>141</v>
      </c>
      <c r="O1422" t="s">
        <v>52</v>
      </c>
      <c r="P1422" t="s">
        <v>11216</v>
      </c>
      <c r="Q1422" t="s">
        <v>11918</v>
      </c>
      <c r="R1422" t="s">
        <v>12153</v>
      </c>
      <c r="S1422" t="s">
        <v>56</v>
      </c>
      <c r="T1422">
        <v>33.521999999999998</v>
      </c>
      <c r="U1422">
        <v>137</v>
      </c>
      <c r="V1422" t="s">
        <v>12154</v>
      </c>
      <c r="W1422" t="s">
        <v>11921</v>
      </c>
      <c r="Y1422" t="s">
        <v>12155</v>
      </c>
      <c r="Z1422" t="s">
        <v>101</v>
      </c>
      <c r="AA1422" t="s">
        <v>11922</v>
      </c>
      <c r="AB1422" t="s">
        <v>12156</v>
      </c>
    </row>
    <row r="1423" spans="1:28" ht="18.75" customHeight="1" x14ac:dyDescent="0.25">
      <c r="A1423" t="s">
        <v>110</v>
      </c>
      <c r="B1423" t="s">
        <v>43</v>
      </c>
      <c r="C1423" t="s">
        <v>12157</v>
      </c>
      <c r="D1423" t="s">
        <v>12158</v>
      </c>
      <c r="E1423" t="s">
        <v>12159</v>
      </c>
      <c r="F1423" t="s">
        <v>47</v>
      </c>
      <c r="G1423" t="s">
        <v>10890</v>
      </c>
      <c r="H1423" t="s">
        <v>49</v>
      </c>
      <c r="J1423" t="s">
        <v>50</v>
      </c>
      <c r="K1423" t="s">
        <v>172</v>
      </c>
      <c r="N1423" t="s">
        <v>10891</v>
      </c>
      <c r="O1423" t="s">
        <v>52</v>
      </c>
      <c r="P1423" t="s">
        <v>10892</v>
      </c>
      <c r="Q1423" t="s">
        <v>11076</v>
      </c>
      <c r="R1423" t="s">
        <v>11077</v>
      </c>
      <c r="S1423" t="s">
        <v>56</v>
      </c>
      <c r="T1423">
        <v>40.966000000000001</v>
      </c>
      <c r="U1423">
        <v>140</v>
      </c>
      <c r="V1423" t="s">
        <v>12160</v>
      </c>
      <c r="W1423" t="s">
        <v>10896</v>
      </c>
      <c r="X1423" t="s">
        <v>58</v>
      </c>
      <c r="Y1423" t="s">
        <v>12161</v>
      </c>
      <c r="Z1423" t="s">
        <v>101</v>
      </c>
      <c r="AA1423" t="s">
        <v>10897</v>
      </c>
      <c r="AB1423" t="s">
        <v>12162</v>
      </c>
    </row>
    <row r="1424" spans="1:28" ht="18.75" customHeight="1" x14ac:dyDescent="0.25">
      <c r="A1424" t="s">
        <v>88</v>
      </c>
      <c r="B1424" t="s">
        <v>43</v>
      </c>
      <c r="C1424" t="s">
        <v>12163</v>
      </c>
      <c r="D1424" t="s">
        <v>12164</v>
      </c>
      <c r="E1424" t="s">
        <v>12165</v>
      </c>
      <c r="F1424" t="s">
        <v>47</v>
      </c>
      <c r="G1424" t="s">
        <v>12088</v>
      </c>
      <c r="H1424" t="s">
        <v>49</v>
      </c>
      <c r="J1424" t="s">
        <v>50</v>
      </c>
      <c r="K1424" t="s">
        <v>282</v>
      </c>
      <c r="M1424" t="s">
        <v>11321</v>
      </c>
      <c r="N1424" t="s">
        <v>11321</v>
      </c>
      <c r="O1424" t="s">
        <v>52</v>
      </c>
      <c r="P1424" t="s">
        <v>79</v>
      </c>
      <c r="Q1424" t="s">
        <v>11811</v>
      </c>
      <c r="S1424" t="s">
        <v>56</v>
      </c>
      <c r="T1424">
        <v>37.484999999999999</v>
      </c>
      <c r="U1424">
        <v>218</v>
      </c>
      <c r="V1424" t="s">
        <v>12166</v>
      </c>
      <c r="W1424" t="s">
        <v>11814</v>
      </c>
      <c r="X1424" t="s">
        <v>58</v>
      </c>
      <c r="Y1424" t="s">
        <v>12167</v>
      </c>
      <c r="Z1424" t="s">
        <v>101</v>
      </c>
      <c r="AA1424" t="s">
        <v>11815</v>
      </c>
      <c r="AB1424" t="s">
        <v>12168</v>
      </c>
    </row>
    <row r="1425" spans="1:32" ht="18.75" customHeight="1" x14ac:dyDescent="0.25">
      <c r="A1425" t="s">
        <v>32</v>
      </c>
      <c r="B1425" t="s">
        <v>43</v>
      </c>
      <c r="C1425" t="s">
        <v>12169</v>
      </c>
      <c r="D1425" t="s">
        <v>12170</v>
      </c>
      <c r="E1425" t="s">
        <v>12171</v>
      </c>
      <c r="F1425" t="s">
        <v>47</v>
      </c>
      <c r="G1425" t="s">
        <v>12172</v>
      </c>
      <c r="H1425" t="s">
        <v>49</v>
      </c>
      <c r="J1425" t="s">
        <v>128</v>
      </c>
      <c r="K1425" t="s">
        <v>10608</v>
      </c>
      <c r="M1425" t="s">
        <v>12173</v>
      </c>
      <c r="N1425" t="s">
        <v>12173</v>
      </c>
      <c r="O1425" t="s">
        <v>52</v>
      </c>
      <c r="P1425" t="s">
        <v>12174</v>
      </c>
      <c r="Q1425" t="s">
        <v>12175</v>
      </c>
      <c r="R1425" t="s">
        <v>12176</v>
      </c>
      <c r="S1425" t="s">
        <v>56</v>
      </c>
      <c r="T1425">
        <v>50.329000000000001</v>
      </c>
      <c r="U1425">
        <v>5.8239999999999998</v>
      </c>
      <c r="V1425" t="s">
        <v>12177</v>
      </c>
      <c r="W1425" t="s">
        <v>12178</v>
      </c>
      <c r="X1425" t="s">
        <v>415</v>
      </c>
      <c r="Y1425" t="s">
        <v>12179</v>
      </c>
      <c r="Z1425" t="s">
        <v>40</v>
      </c>
      <c r="AB1425" t="s">
        <v>12180</v>
      </c>
      <c r="AC1425" t="s">
        <v>87</v>
      </c>
      <c r="AD1425" t="s">
        <v>4380</v>
      </c>
      <c r="AE1425" t="s">
        <v>87</v>
      </c>
      <c r="AF1425" t="s">
        <v>12181</v>
      </c>
    </row>
    <row r="1426" spans="1:32" ht="18.75" customHeight="1" x14ac:dyDescent="0.25">
      <c r="A1426" t="s">
        <v>88</v>
      </c>
      <c r="B1426" t="s">
        <v>43</v>
      </c>
      <c r="C1426" t="s">
        <v>12182</v>
      </c>
      <c r="D1426" t="s">
        <v>12183</v>
      </c>
      <c r="E1426" t="s">
        <v>12184</v>
      </c>
      <c r="F1426" t="s">
        <v>47</v>
      </c>
      <c r="G1426" t="s">
        <v>12185</v>
      </c>
      <c r="H1426" t="s">
        <v>49</v>
      </c>
      <c r="J1426" t="s">
        <v>50</v>
      </c>
      <c r="K1426" t="s">
        <v>282</v>
      </c>
      <c r="M1426" t="s">
        <v>11321</v>
      </c>
      <c r="N1426" t="s">
        <v>11321</v>
      </c>
      <c r="O1426" t="s">
        <v>52</v>
      </c>
      <c r="P1426" t="s">
        <v>79</v>
      </c>
      <c r="Q1426" t="s">
        <v>11811</v>
      </c>
      <c r="S1426" t="s">
        <v>56</v>
      </c>
      <c r="T1426">
        <v>37.143000000000001</v>
      </c>
      <c r="U1426">
        <v>153</v>
      </c>
      <c r="V1426" t="s">
        <v>12186</v>
      </c>
      <c r="W1426" t="s">
        <v>11814</v>
      </c>
      <c r="X1426" t="s">
        <v>58</v>
      </c>
      <c r="Y1426" t="s">
        <v>12187</v>
      </c>
      <c r="Z1426" t="s">
        <v>101</v>
      </c>
      <c r="AA1426" t="s">
        <v>11815</v>
      </c>
      <c r="AB1426" t="s">
        <v>12188</v>
      </c>
    </row>
    <row r="1427" spans="1:32" ht="18.75" customHeight="1" x14ac:dyDescent="0.25">
      <c r="A1427" t="s">
        <v>88</v>
      </c>
      <c r="B1427" t="s">
        <v>43</v>
      </c>
      <c r="C1427" t="s">
        <v>12189</v>
      </c>
      <c r="D1427" t="s">
        <v>12190</v>
      </c>
      <c r="E1427" t="s">
        <v>12191</v>
      </c>
      <c r="F1427" t="s">
        <v>47</v>
      </c>
      <c r="G1427" t="s">
        <v>12088</v>
      </c>
      <c r="H1427" t="s">
        <v>49</v>
      </c>
      <c r="J1427" t="s">
        <v>50</v>
      </c>
      <c r="K1427" t="s">
        <v>282</v>
      </c>
      <c r="M1427" t="s">
        <v>11321</v>
      </c>
      <c r="N1427" t="s">
        <v>11321</v>
      </c>
      <c r="O1427" t="s">
        <v>52</v>
      </c>
      <c r="P1427" t="s">
        <v>4524</v>
      </c>
      <c r="Q1427" t="s">
        <v>11811</v>
      </c>
      <c r="S1427" t="s">
        <v>56</v>
      </c>
      <c r="T1427">
        <v>37.470999999999997</v>
      </c>
      <c r="U1427">
        <v>165</v>
      </c>
      <c r="V1427" t="s">
        <v>12192</v>
      </c>
      <c r="W1427" t="s">
        <v>11814</v>
      </c>
      <c r="X1427" t="s">
        <v>58</v>
      </c>
      <c r="Y1427" t="s">
        <v>12193</v>
      </c>
      <c r="Z1427" t="s">
        <v>101</v>
      </c>
      <c r="AA1427" t="s">
        <v>11815</v>
      </c>
      <c r="AB1427" t="s">
        <v>12194</v>
      </c>
    </row>
    <row r="1428" spans="1:32" ht="18.75" customHeight="1" x14ac:dyDescent="0.25">
      <c r="A1428" t="s">
        <v>88</v>
      </c>
      <c r="B1428" t="s">
        <v>43</v>
      </c>
      <c r="C1428" t="s">
        <v>12195</v>
      </c>
      <c r="D1428" t="s">
        <v>12196</v>
      </c>
      <c r="E1428" t="s">
        <v>12197</v>
      </c>
      <c r="F1428" t="s">
        <v>47</v>
      </c>
      <c r="G1428" t="s">
        <v>12088</v>
      </c>
      <c r="H1428" t="s">
        <v>49</v>
      </c>
      <c r="J1428" t="s">
        <v>50</v>
      </c>
      <c r="K1428" t="s">
        <v>282</v>
      </c>
      <c r="M1428" t="s">
        <v>11321</v>
      </c>
      <c r="N1428" t="s">
        <v>11321</v>
      </c>
      <c r="O1428" t="s">
        <v>52</v>
      </c>
      <c r="P1428" t="s">
        <v>79</v>
      </c>
      <c r="Q1428" t="s">
        <v>11811</v>
      </c>
      <c r="S1428" t="s">
        <v>56</v>
      </c>
      <c r="T1428">
        <v>37.253999999999998</v>
      </c>
      <c r="U1428">
        <v>148</v>
      </c>
      <c r="V1428" t="s">
        <v>12198</v>
      </c>
      <c r="W1428" t="s">
        <v>11814</v>
      </c>
      <c r="X1428" t="s">
        <v>58</v>
      </c>
      <c r="Y1428" t="s">
        <v>12199</v>
      </c>
      <c r="Z1428" t="s">
        <v>101</v>
      </c>
      <c r="AA1428" t="s">
        <v>11815</v>
      </c>
      <c r="AB1428" t="s">
        <v>12200</v>
      </c>
    </row>
    <row r="1429" spans="1:32" ht="18.75" customHeight="1" x14ac:dyDescent="0.25">
      <c r="A1429" t="s">
        <v>32</v>
      </c>
      <c r="B1429" t="s">
        <v>43</v>
      </c>
      <c r="C1429" t="s">
        <v>12201</v>
      </c>
      <c r="D1429" t="s">
        <v>12202</v>
      </c>
      <c r="E1429" t="s">
        <v>12203</v>
      </c>
      <c r="F1429" t="s">
        <v>47</v>
      </c>
      <c r="G1429" t="s">
        <v>12120</v>
      </c>
      <c r="H1429" t="s">
        <v>49</v>
      </c>
      <c r="J1429" t="s">
        <v>50</v>
      </c>
      <c r="K1429" t="s">
        <v>282</v>
      </c>
      <c r="M1429" t="s">
        <v>12041</v>
      </c>
      <c r="O1429" t="s">
        <v>12122</v>
      </c>
      <c r="P1429" t="s">
        <v>12123</v>
      </c>
      <c r="Q1429" t="s">
        <v>12124</v>
      </c>
      <c r="R1429" t="s">
        <v>12204</v>
      </c>
      <c r="S1429" t="s">
        <v>56</v>
      </c>
      <c r="T1429">
        <v>14.039</v>
      </c>
      <c r="U1429">
        <v>1.2589999999999999</v>
      </c>
      <c r="V1429" t="s">
        <v>12205</v>
      </c>
      <c r="W1429" t="s">
        <v>11325</v>
      </c>
      <c r="X1429" t="s">
        <v>147</v>
      </c>
      <c r="Y1429" t="s">
        <v>12128</v>
      </c>
      <c r="Z1429" t="s">
        <v>40</v>
      </c>
      <c r="AB1429" t="s">
        <v>12206</v>
      </c>
      <c r="AE1429" t="s">
        <v>87</v>
      </c>
      <c r="AF1429" t="s">
        <v>277</v>
      </c>
    </row>
    <row r="1430" spans="1:32" ht="18.75" customHeight="1" x14ac:dyDescent="0.25">
      <c r="A1430" t="s">
        <v>110</v>
      </c>
      <c r="B1430" t="s">
        <v>43</v>
      </c>
      <c r="C1430" t="s">
        <v>12207</v>
      </c>
      <c r="D1430" t="s">
        <v>12208</v>
      </c>
      <c r="E1430" t="s">
        <v>12209</v>
      </c>
      <c r="F1430" t="s">
        <v>47</v>
      </c>
      <c r="G1430" t="s">
        <v>10890</v>
      </c>
      <c r="H1430" t="s">
        <v>49</v>
      </c>
      <c r="J1430" t="s">
        <v>50</v>
      </c>
      <c r="K1430" t="s">
        <v>172</v>
      </c>
      <c r="N1430" t="s">
        <v>10891</v>
      </c>
      <c r="O1430" t="s">
        <v>52</v>
      </c>
      <c r="P1430" t="s">
        <v>10892</v>
      </c>
      <c r="Q1430" t="s">
        <v>11076</v>
      </c>
      <c r="R1430" t="s">
        <v>11077</v>
      </c>
      <c r="S1430" t="s">
        <v>56</v>
      </c>
      <c r="T1430">
        <v>40.798000000000002</v>
      </c>
      <c r="U1430">
        <v>132</v>
      </c>
      <c r="V1430" t="s">
        <v>12210</v>
      </c>
      <c r="W1430" t="s">
        <v>10896</v>
      </c>
      <c r="X1430" t="s">
        <v>177</v>
      </c>
      <c r="Y1430" t="s">
        <v>12211</v>
      </c>
      <c r="Z1430" t="s">
        <v>101</v>
      </c>
      <c r="AA1430" t="s">
        <v>10897</v>
      </c>
      <c r="AB1430" t="s">
        <v>12212</v>
      </c>
    </row>
    <row r="1431" spans="1:32" ht="18.75" customHeight="1" x14ac:dyDescent="0.25">
      <c r="A1431" t="s">
        <v>88</v>
      </c>
      <c r="B1431" t="s">
        <v>43</v>
      </c>
      <c r="C1431" t="s">
        <v>12213</v>
      </c>
      <c r="D1431" t="s">
        <v>12214</v>
      </c>
      <c r="E1431" t="s">
        <v>12215</v>
      </c>
      <c r="F1431" t="s">
        <v>47</v>
      </c>
      <c r="G1431" t="s">
        <v>12088</v>
      </c>
      <c r="H1431" t="s">
        <v>49</v>
      </c>
      <c r="J1431" t="s">
        <v>50</v>
      </c>
      <c r="K1431" t="s">
        <v>282</v>
      </c>
      <c r="M1431" t="s">
        <v>11321</v>
      </c>
      <c r="N1431" t="s">
        <v>11321</v>
      </c>
      <c r="O1431" t="s">
        <v>52</v>
      </c>
      <c r="P1431" t="s">
        <v>79</v>
      </c>
      <c r="Q1431" t="s">
        <v>11811</v>
      </c>
      <c r="S1431" t="s">
        <v>56</v>
      </c>
      <c r="T1431">
        <v>37.023000000000003</v>
      </c>
      <c r="U1431">
        <v>133</v>
      </c>
      <c r="V1431" t="s">
        <v>12216</v>
      </c>
      <c r="W1431" t="s">
        <v>11814</v>
      </c>
      <c r="X1431" t="s">
        <v>58</v>
      </c>
      <c r="Y1431" t="s">
        <v>12217</v>
      </c>
      <c r="Z1431" t="s">
        <v>101</v>
      </c>
      <c r="AA1431" t="s">
        <v>11815</v>
      </c>
      <c r="AB1431" t="s">
        <v>12218</v>
      </c>
    </row>
    <row r="1432" spans="1:32" ht="18.75" customHeight="1" x14ac:dyDescent="0.25">
      <c r="A1432" t="s">
        <v>110</v>
      </c>
      <c r="B1432" t="s">
        <v>43</v>
      </c>
      <c r="C1432" t="s">
        <v>12219</v>
      </c>
      <c r="D1432" t="s">
        <v>12220</v>
      </c>
      <c r="E1432" s="1" t="s">
        <v>12221</v>
      </c>
      <c r="F1432" t="s">
        <v>47</v>
      </c>
      <c r="G1432" t="s">
        <v>12050</v>
      </c>
      <c r="H1432" t="s">
        <v>49</v>
      </c>
      <c r="J1432" t="s">
        <v>172</v>
      </c>
      <c r="K1432" t="s">
        <v>50</v>
      </c>
      <c r="M1432" t="s">
        <v>141</v>
      </c>
      <c r="O1432" t="s">
        <v>52</v>
      </c>
      <c r="P1432" t="s">
        <v>11216</v>
      </c>
      <c r="Q1432" t="s">
        <v>12051</v>
      </c>
      <c r="R1432" t="s">
        <v>12222</v>
      </c>
      <c r="S1432" t="s">
        <v>56</v>
      </c>
      <c r="T1432">
        <v>33.405000000000001</v>
      </c>
      <c r="U1432">
        <v>137</v>
      </c>
      <c r="V1432" t="s">
        <v>12223</v>
      </c>
      <c r="W1432" t="s">
        <v>11921</v>
      </c>
      <c r="Y1432" t="s">
        <v>12224</v>
      </c>
      <c r="Z1432" t="s">
        <v>101</v>
      </c>
      <c r="AA1432" t="s">
        <v>11922</v>
      </c>
      <c r="AB1432" t="s">
        <v>12225</v>
      </c>
    </row>
    <row r="1433" spans="1:32" ht="18.75" customHeight="1" x14ac:dyDescent="0.25">
      <c r="A1433" t="s">
        <v>32</v>
      </c>
      <c r="B1433" t="s">
        <v>43</v>
      </c>
      <c r="C1433" t="s">
        <v>12226</v>
      </c>
      <c r="D1433" t="s">
        <v>12227</v>
      </c>
      <c r="E1433" t="s">
        <v>12228</v>
      </c>
      <c r="F1433" t="s">
        <v>47</v>
      </c>
      <c r="G1433" t="s">
        <v>12229</v>
      </c>
      <c r="H1433" t="s">
        <v>49</v>
      </c>
      <c r="J1433" t="s">
        <v>50</v>
      </c>
      <c r="K1433" t="s">
        <v>12230</v>
      </c>
      <c r="M1433" t="s">
        <v>12231</v>
      </c>
      <c r="O1433" t="s">
        <v>52</v>
      </c>
      <c r="P1433" t="s">
        <v>869</v>
      </c>
      <c r="Q1433" t="s">
        <v>12232</v>
      </c>
      <c r="R1433" t="s">
        <v>12233</v>
      </c>
      <c r="S1433" t="s">
        <v>56</v>
      </c>
      <c r="T1433">
        <v>15.206</v>
      </c>
      <c r="U1433">
        <v>2.609</v>
      </c>
      <c r="V1433" t="s">
        <v>12234</v>
      </c>
      <c r="W1433" t="s">
        <v>12235</v>
      </c>
      <c r="X1433" t="s">
        <v>58</v>
      </c>
      <c r="Y1433" t="s">
        <v>12236</v>
      </c>
      <c r="Z1433" t="s">
        <v>40</v>
      </c>
      <c r="AB1433" t="s">
        <v>12237</v>
      </c>
    </row>
    <row r="1434" spans="1:32" ht="18.75" customHeight="1" x14ac:dyDescent="0.25">
      <c r="A1434" t="s">
        <v>110</v>
      </c>
      <c r="B1434" t="s">
        <v>43</v>
      </c>
      <c r="C1434" t="s">
        <v>12238</v>
      </c>
      <c r="D1434" t="s">
        <v>12239</v>
      </c>
      <c r="E1434" t="s">
        <v>12240</v>
      </c>
      <c r="F1434" t="s">
        <v>47</v>
      </c>
      <c r="G1434" t="s">
        <v>11974</v>
      </c>
      <c r="H1434" t="s">
        <v>49</v>
      </c>
      <c r="J1434" t="s">
        <v>50</v>
      </c>
      <c r="K1434" t="s">
        <v>11975</v>
      </c>
      <c r="M1434" t="s">
        <v>11976</v>
      </c>
      <c r="N1434" t="s">
        <v>11977</v>
      </c>
      <c r="O1434" t="s">
        <v>52</v>
      </c>
      <c r="P1434" t="s">
        <v>11216</v>
      </c>
      <c r="Q1434" t="s">
        <v>11978</v>
      </c>
      <c r="R1434" t="s">
        <v>11979</v>
      </c>
      <c r="S1434" t="s">
        <v>56</v>
      </c>
      <c r="T1434">
        <v>41.706000000000003</v>
      </c>
      <c r="U1434">
        <v>180</v>
      </c>
      <c r="V1434" t="s">
        <v>12241</v>
      </c>
      <c r="W1434" t="s">
        <v>11981</v>
      </c>
      <c r="Y1434" t="s">
        <v>12242</v>
      </c>
      <c r="Z1434" t="s">
        <v>101</v>
      </c>
      <c r="AB1434" t="s">
        <v>12243</v>
      </c>
      <c r="AC1434" t="s">
        <v>87</v>
      </c>
    </row>
    <row r="1435" spans="1:32" ht="18.75" customHeight="1" x14ac:dyDescent="0.25">
      <c r="A1435" t="s">
        <v>88</v>
      </c>
      <c r="B1435" t="s">
        <v>43</v>
      </c>
      <c r="C1435" t="s">
        <v>12244</v>
      </c>
      <c r="D1435" t="s">
        <v>12245</v>
      </c>
      <c r="E1435" t="s">
        <v>12246</v>
      </c>
      <c r="F1435" t="s">
        <v>47</v>
      </c>
      <c r="G1435" t="s">
        <v>12059</v>
      </c>
      <c r="H1435" t="s">
        <v>49</v>
      </c>
      <c r="J1435" t="s">
        <v>50</v>
      </c>
      <c r="K1435" t="s">
        <v>282</v>
      </c>
      <c r="M1435" t="s">
        <v>11321</v>
      </c>
      <c r="N1435" t="s">
        <v>11321</v>
      </c>
      <c r="O1435" t="s">
        <v>52</v>
      </c>
      <c r="P1435" t="s">
        <v>79</v>
      </c>
      <c r="Q1435" t="s">
        <v>11811</v>
      </c>
      <c r="S1435" t="s">
        <v>56</v>
      </c>
      <c r="T1435">
        <v>37.558</v>
      </c>
      <c r="U1435">
        <v>175</v>
      </c>
      <c r="V1435" t="s">
        <v>12247</v>
      </c>
      <c r="W1435" t="s">
        <v>11814</v>
      </c>
      <c r="X1435" t="s">
        <v>58</v>
      </c>
      <c r="Y1435" t="s">
        <v>12248</v>
      </c>
      <c r="Z1435" t="s">
        <v>101</v>
      </c>
      <c r="AA1435" t="s">
        <v>11815</v>
      </c>
      <c r="AB1435" t="s">
        <v>12249</v>
      </c>
    </row>
    <row r="1436" spans="1:32" ht="18.75" customHeight="1" x14ac:dyDescent="0.25">
      <c r="A1436" t="s">
        <v>110</v>
      </c>
      <c r="B1436" t="s">
        <v>43</v>
      </c>
      <c r="C1436" t="s">
        <v>12250</v>
      </c>
      <c r="D1436" t="s">
        <v>12251</v>
      </c>
      <c r="E1436" t="s">
        <v>12252</v>
      </c>
      <c r="F1436" t="s">
        <v>47</v>
      </c>
      <c r="G1436" t="s">
        <v>11974</v>
      </c>
      <c r="H1436" t="s">
        <v>49</v>
      </c>
      <c r="J1436" t="s">
        <v>50</v>
      </c>
      <c r="K1436" t="s">
        <v>11975</v>
      </c>
      <c r="M1436" t="s">
        <v>11976</v>
      </c>
      <c r="N1436" t="s">
        <v>11977</v>
      </c>
      <c r="O1436" t="s">
        <v>52</v>
      </c>
      <c r="P1436" t="s">
        <v>11216</v>
      </c>
      <c r="Q1436" t="s">
        <v>11978</v>
      </c>
      <c r="R1436" t="s">
        <v>11979</v>
      </c>
      <c r="S1436" t="s">
        <v>56</v>
      </c>
      <c r="T1436">
        <v>40.817</v>
      </c>
      <c r="U1436">
        <v>126</v>
      </c>
      <c r="V1436" t="s">
        <v>12253</v>
      </c>
      <c r="W1436" t="s">
        <v>11981</v>
      </c>
      <c r="Y1436" t="s">
        <v>12254</v>
      </c>
      <c r="Z1436" t="s">
        <v>101</v>
      </c>
      <c r="AB1436" t="s">
        <v>12255</v>
      </c>
      <c r="AC1436" t="s">
        <v>87</v>
      </c>
    </row>
    <row r="1437" spans="1:32" ht="18.75" customHeight="1" x14ac:dyDescent="0.25">
      <c r="A1437" t="s">
        <v>88</v>
      </c>
      <c r="B1437" t="s">
        <v>43</v>
      </c>
      <c r="C1437" t="s">
        <v>12256</v>
      </c>
      <c r="D1437" t="s">
        <v>12257</v>
      </c>
      <c r="E1437" t="s">
        <v>12258</v>
      </c>
      <c r="F1437" t="s">
        <v>47</v>
      </c>
      <c r="G1437" t="s">
        <v>12088</v>
      </c>
      <c r="H1437" t="s">
        <v>49</v>
      </c>
      <c r="J1437" t="s">
        <v>50</v>
      </c>
      <c r="K1437" t="s">
        <v>282</v>
      </c>
      <c r="M1437" t="s">
        <v>11321</v>
      </c>
      <c r="N1437" t="s">
        <v>12259</v>
      </c>
      <c r="O1437" t="s">
        <v>52</v>
      </c>
      <c r="P1437" t="s">
        <v>79</v>
      </c>
      <c r="Q1437" t="s">
        <v>11811</v>
      </c>
      <c r="S1437" t="s">
        <v>56</v>
      </c>
      <c r="T1437">
        <v>37.448</v>
      </c>
      <c r="U1437">
        <v>167</v>
      </c>
      <c r="V1437" t="s">
        <v>12260</v>
      </c>
      <c r="W1437" t="s">
        <v>11814</v>
      </c>
      <c r="X1437" t="s">
        <v>58</v>
      </c>
      <c r="Y1437" t="s">
        <v>12261</v>
      </c>
      <c r="Z1437" t="s">
        <v>101</v>
      </c>
      <c r="AA1437" t="s">
        <v>11815</v>
      </c>
      <c r="AB1437" t="s">
        <v>12262</v>
      </c>
    </row>
    <row r="1438" spans="1:32" ht="18.75" customHeight="1" x14ac:dyDescent="0.25">
      <c r="A1438" t="s">
        <v>88</v>
      </c>
      <c r="B1438" t="s">
        <v>43</v>
      </c>
      <c r="C1438" t="s">
        <v>12263</v>
      </c>
      <c r="D1438" t="s">
        <v>12264</v>
      </c>
      <c r="E1438" t="s">
        <v>12265</v>
      </c>
      <c r="F1438" t="s">
        <v>47</v>
      </c>
      <c r="G1438" t="s">
        <v>12059</v>
      </c>
      <c r="H1438" t="s">
        <v>49</v>
      </c>
      <c r="J1438" t="s">
        <v>50</v>
      </c>
      <c r="K1438" t="s">
        <v>282</v>
      </c>
      <c r="M1438" t="s">
        <v>11321</v>
      </c>
      <c r="N1438" t="s">
        <v>11321</v>
      </c>
      <c r="O1438" t="s">
        <v>52</v>
      </c>
      <c r="P1438" t="s">
        <v>79</v>
      </c>
      <c r="Q1438" t="s">
        <v>11811</v>
      </c>
      <c r="S1438" t="s">
        <v>56</v>
      </c>
      <c r="T1438">
        <v>37.188000000000002</v>
      </c>
      <c r="U1438">
        <v>176</v>
      </c>
      <c r="V1438" t="s">
        <v>12266</v>
      </c>
      <c r="W1438" t="s">
        <v>11814</v>
      </c>
      <c r="X1438" t="s">
        <v>58</v>
      </c>
      <c r="Y1438" t="s">
        <v>12267</v>
      </c>
      <c r="Z1438" t="s">
        <v>101</v>
      </c>
      <c r="AA1438" t="s">
        <v>11815</v>
      </c>
      <c r="AB1438" t="s">
        <v>12268</v>
      </c>
    </row>
    <row r="1439" spans="1:32" ht="18.75" customHeight="1" x14ac:dyDescent="0.25">
      <c r="A1439" t="s">
        <v>32</v>
      </c>
      <c r="B1439" t="s">
        <v>43</v>
      </c>
      <c r="C1439" t="s">
        <v>12269</v>
      </c>
      <c r="D1439" t="s">
        <v>12270</v>
      </c>
      <c r="E1439" t="s">
        <v>12271</v>
      </c>
      <c r="F1439" t="s">
        <v>47</v>
      </c>
      <c r="G1439" t="s">
        <v>12272</v>
      </c>
      <c r="H1439" t="s">
        <v>49</v>
      </c>
      <c r="J1439" t="s">
        <v>50</v>
      </c>
      <c r="K1439" t="s">
        <v>282</v>
      </c>
      <c r="M1439" t="s">
        <v>672</v>
      </c>
      <c r="N1439" t="s">
        <v>11423</v>
      </c>
      <c r="O1439" t="s">
        <v>52</v>
      </c>
      <c r="P1439" t="s">
        <v>12273</v>
      </c>
      <c r="Q1439" t="s">
        <v>12274</v>
      </c>
      <c r="S1439" t="s">
        <v>56</v>
      </c>
      <c r="T1439">
        <v>34.328000000000003</v>
      </c>
      <c r="U1439">
        <v>3.2010000000000001</v>
      </c>
      <c r="V1439" t="s">
        <v>12275</v>
      </c>
      <c r="W1439" t="s">
        <v>12276</v>
      </c>
      <c r="X1439" t="s">
        <v>69</v>
      </c>
      <c r="Y1439" t="s">
        <v>12277</v>
      </c>
      <c r="Z1439" t="s">
        <v>40</v>
      </c>
      <c r="AB1439" t="s">
        <v>12278</v>
      </c>
      <c r="AC1439" t="s">
        <v>87</v>
      </c>
      <c r="AD1439" t="s">
        <v>12279</v>
      </c>
      <c r="AE1439" t="s">
        <v>87</v>
      </c>
      <c r="AF1439" t="s">
        <v>277</v>
      </c>
    </row>
    <row r="1440" spans="1:32" ht="18.75" customHeight="1" x14ac:dyDescent="0.25">
      <c r="A1440" t="s">
        <v>88</v>
      </c>
      <c r="B1440" t="s">
        <v>43</v>
      </c>
      <c r="C1440" t="s">
        <v>12280</v>
      </c>
      <c r="D1440" t="s">
        <v>12281</v>
      </c>
      <c r="E1440" t="s">
        <v>12282</v>
      </c>
      <c r="F1440" t="s">
        <v>47</v>
      </c>
      <c r="G1440" t="s">
        <v>12088</v>
      </c>
      <c r="H1440" t="s">
        <v>49</v>
      </c>
      <c r="J1440" t="s">
        <v>50</v>
      </c>
      <c r="K1440" t="s">
        <v>282</v>
      </c>
      <c r="M1440" t="s">
        <v>11321</v>
      </c>
      <c r="N1440" t="s">
        <v>11321</v>
      </c>
      <c r="O1440" t="s">
        <v>52</v>
      </c>
      <c r="P1440" t="s">
        <v>79</v>
      </c>
      <c r="Q1440" t="s">
        <v>11811</v>
      </c>
      <c r="S1440" t="s">
        <v>56</v>
      </c>
      <c r="T1440">
        <v>37.284999999999997</v>
      </c>
      <c r="U1440">
        <v>276</v>
      </c>
      <c r="V1440" t="s">
        <v>12283</v>
      </c>
      <c r="W1440" t="s">
        <v>11814</v>
      </c>
      <c r="X1440" t="s">
        <v>58</v>
      </c>
      <c r="Y1440" t="s">
        <v>12284</v>
      </c>
      <c r="Z1440" t="s">
        <v>101</v>
      </c>
      <c r="AA1440" t="s">
        <v>11815</v>
      </c>
      <c r="AB1440" t="s">
        <v>12285</v>
      </c>
    </row>
    <row r="1441" spans="1:32" ht="18.75" customHeight="1" x14ac:dyDescent="0.25">
      <c r="A1441" t="s">
        <v>32</v>
      </c>
      <c r="B1441" t="s">
        <v>43</v>
      </c>
      <c r="C1441" t="s">
        <v>12286</v>
      </c>
      <c r="D1441" t="s">
        <v>12287</v>
      </c>
      <c r="E1441" t="s">
        <v>12288</v>
      </c>
      <c r="F1441" t="s">
        <v>47</v>
      </c>
      <c r="G1441" t="s">
        <v>12289</v>
      </c>
      <c r="H1441" t="s">
        <v>49</v>
      </c>
      <c r="J1441" t="s">
        <v>50</v>
      </c>
      <c r="K1441" t="s">
        <v>172</v>
      </c>
      <c r="O1441" t="s">
        <v>52</v>
      </c>
      <c r="P1441" t="s">
        <v>12290</v>
      </c>
      <c r="Q1441" t="s">
        <v>12291</v>
      </c>
      <c r="R1441" t="s">
        <v>12292</v>
      </c>
      <c r="S1441" t="s">
        <v>56</v>
      </c>
      <c r="T1441">
        <v>44.633000000000003</v>
      </c>
      <c r="U1441">
        <v>1.766</v>
      </c>
      <c r="V1441" t="s">
        <v>12293</v>
      </c>
      <c r="W1441" t="s">
        <v>12293</v>
      </c>
      <c r="Y1441" t="s">
        <v>12294</v>
      </c>
      <c r="Z1441" t="s">
        <v>40</v>
      </c>
      <c r="AB1441" t="s">
        <v>12295</v>
      </c>
    </row>
    <row r="1442" spans="1:32" ht="18.75" customHeight="1" x14ac:dyDescent="0.25">
      <c r="A1442" t="s">
        <v>88</v>
      </c>
      <c r="B1442" t="s">
        <v>43</v>
      </c>
      <c r="C1442" t="s">
        <v>12296</v>
      </c>
      <c r="D1442" t="s">
        <v>12297</v>
      </c>
      <c r="E1442" t="s">
        <v>12298</v>
      </c>
      <c r="F1442" t="s">
        <v>47</v>
      </c>
      <c r="G1442" t="s">
        <v>12088</v>
      </c>
      <c r="H1442" t="s">
        <v>49</v>
      </c>
      <c r="J1442" t="s">
        <v>50</v>
      </c>
      <c r="K1442" t="s">
        <v>12027</v>
      </c>
      <c r="M1442" t="s">
        <v>11321</v>
      </c>
      <c r="N1442" t="s">
        <v>11321</v>
      </c>
      <c r="O1442" t="s">
        <v>52</v>
      </c>
      <c r="P1442" t="s">
        <v>79</v>
      </c>
      <c r="Q1442" t="s">
        <v>11811</v>
      </c>
      <c r="S1442" t="s">
        <v>56</v>
      </c>
      <c r="T1442">
        <v>37.052999999999997</v>
      </c>
      <c r="U1442">
        <v>174</v>
      </c>
      <c r="V1442" t="s">
        <v>12299</v>
      </c>
      <c r="W1442" t="s">
        <v>11814</v>
      </c>
      <c r="X1442" t="s">
        <v>58</v>
      </c>
      <c r="Y1442" t="s">
        <v>12300</v>
      </c>
      <c r="Z1442" t="s">
        <v>101</v>
      </c>
      <c r="AA1442" t="s">
        <v>11815</v>
      </c>
      <c r="AB1442" t="s">
        <v>12301</v>
      </c>
    </row>
    <row r="1443" spans="1:32" ht="18.75" customHeight="1" x14ac:dyDescent="0.25">
      <c r="A1443" t="s">
        <v>88</v>
      </c>
      <c r="B1443" t="s">
        <v>43</v>
      </c>
      <c r="C1443" t="s">
        <v>12302</v>
      </c>
      <c r="D1443" t="s">
        <v>12303</v>
      </c>
      <c r="E1443" t="s">
        <v>12304</v>
      </c>
      <c r="F1443" t="s">
        <v>47</v>
      </c>
      <c r="G1443" t="s">
        <v>12305</v>
      </c>
      <c r="H1443" t="s">
        <v>49</v>
      </c>
      <c r="J1443" t="s">
        <v>50</v>
      </c>
      <c r="K1443" t="s">
        <v>282</v>
      </c>
      <c r="M1443" t="s">
        <v>11321</v>
      </c>
      <c r="N1443" t="s">
        <v>11321</v>
      </c>
      <c r="O1443" t="s">
        <v>52</v>
      </c>
      <c r="P1443" t="s">
        <v>79</v>
      </c>
      <c r="Q1443" t="s">
        <v>11811</v>
      </c>
      <c r="S1443" t="s">
        <v>56</v>
      </c>
      <c r="T1443">
        <v>37.231999999999999</v>
      </c>
      <c r="U1443">
        <v>149</v>
      </c>
      <c r="V1443" t="s">
        <v>12306</v>
      </c>
      <c r="W1443" t="s">
        <v>11814</v>
      </c>
      <c r="X1443" t="s">
        <v>58</v>
      </c>
      <c r="Y1443" t="s">
        <v>12307</v>
      </c>
      <c r="Z1443" t="s">
        <v>101</v>
      </c>
      <c r="AA1443" t="s">
        <v>11815</v>
      </c>
      <c r="AB1443" t="s">
        <v>12308</v>
      </c>
    </row>
    <row r="1444" spans="1:32" ht="18.75" customHeight="1" x14ac:dyDescent="0.25">
      <c r="A1444" t="s">
        <v>32</v>
      </c>
      <c r="B1444" t="s">
        <v>43</v>
      </c>
      <c r="C1444" t="s">
        <v>12309</v>
      </c>
      <c r="D1444" t="s">
        <v>12310</v>
      </c>
      <c r="E1444" t="s">
        <v>12311</v>
      </c>
      <c r="F1444" t="s">
        <v>47</v>
      </c>
      <c r="G1444" t="s">
        <v>12312</v>
      </c>
      <c r="H1444" t="s">
        <v>49</v>
      </c>
      <c r="J1444" t="s">
        <v>50</v>
      </c>
      <c r="K1444" t="s">
        <v>172</v>
      </c>
      <c r="M1444" t="s">
        <v>141</v>
      </c>
      <c r="N1444" t="s">
        <v>661</v>
      </c>
      <c r="O1444" t="s">
        <v>52</v>
      </c>
      <c r="P1444" t="s">
        <v>662</v>
      </c>
      <c r="Q1444" t="s">
        <v>663</v>
      </c>
      <c r="R1444" t="s">
        <v>10683</v>
      </c>
      <c r="S1444" t="s">
        <v>56</v>
      </c>
      <c r="T1444">
        <v>14.613</v>
      </c>
      <c r="U1444">
        <v>2.0939999999999999</v>
      </c>
      <c r="V1444" t="s">
        <v>12313</v>
      </c>
      <c r="W1444" t="s">
        <v>12314</v>
      </c>
      <c r="X1444" t="s">
        <v>58</v>
      </c>
      <c r="Y1444" t="s">
        <v>12315</v>
      </c>
      <c r="Z1444" t="s">
        <v>40</v>
      </c>
      <c r="AB1444" t="s">
        <v>12316</v>
      </c>
      <c r="AC1444" t="s">
        <v>87</v>
      </c>
      <c r="AD1444" t="s">
        <v>160</v>
      </c>
    </row>
    <row r="1445" spans="1:32" ht="18.75" customHeight="1" x14ac:dyDescent="0.25">
      <c r="A1445" t="s">
        <v>88</v>
      </c>
      <c r="B1445" t="s">
        <v>43</v>
      </c>
      <c r="C1445" t="s">
        <v>12317</v>
      </c>
      <c r="D1445" t="s">
        <v>12318</v>
      </c>
      <c r="E1445" t="s">
        <v>12319</v>
      </c>
      <c r="F1445" t="s">
        <v>47</v>
      </c>
      <c r="G1445" t="s">
        <v>12088</v>
      </c>
      <c r="H1445" t="s">
        <v>49</v>
      </c>
      <c r="J1445" t="s">
        <v>50</v>
      </c>
      <c r="K1445" t="s">
        <v>282</v>
      </c>
      <c r="M1445" t="s">
        <v>11321</v>
      </c>
      <c r="N1445" t="s">
        <v>11321</v>
      </c>
      <c r="O1445" t="s">
        <v>52</v>
      </c>
      <c r="P1445" t="s">
        <v>79</v>
      </c>
      <c r="Q1445" t="s">
        <v>11811</v>
      </c>
      <c r="S1445" t="s">
        <v>56</v>
      </c>
      <c r="T1445">
        <v>37.305999999999997</v>
      </c>
      <c r="U1445">
        <v>170</v>
      </c>
      <c r="V1445" t="s">
        <v>12320</v>
      </c>
      <c r="W1445" t="s">
        <v>11814</v>
      </c>
      <c r="X1445" t="s">
        <v>58</v>
      </c>
      <c r="Y1445" t="s">
        <v>12321</v>
      </c>
      <c r="Z1445" t="s">
        <v>101</v>
      </c>
      <c r="AA1445" t="s">
        <v>11815</v>
      </c>
      <c r="AB1445" t="s">
        <v>12322</v>
      </c>
    </row>
    <row r="1446" spans="1:32" ht="18.75" customHeight="1" x14ac:dyDescent="0.25">
      <c r="A1446" t="s">
        <v>88</v>
      </c>
      <c r="B1446" t="s">
        <v>43</v>
      </c>
      <c r="C1446" t="s">
        <v>12323</v>
      </c>
      <c r="D1446" t="s">
        <v>12324</v>
      </c>
      <c r="E1446" t="s">
        <v>12325</v>
      </c>
      <c r="F1446" t="s">
        <v>47</v>
      </c>
      <c r="G1446" t="s">
        <v>12026</v>
      </c>
      <c r="H1446" t="s">
        <v>49</v>
      </c>
      <c r="J1446" t="s">
        <v>50</v>
      </c>
      <c r="K1446" t="s">
        <v>12027</v>
      </c>
      <c r="M1446" t="s">
        <v>11321</v>
      </c>
      <c r="N1446" t="s">
        <v>11321</v>
      </c>
      <c r="O1446" t="s">
        <v>52</v>
      </c>
      <c r="P1446" t="s">
        <v>79</v>
      </c>
      <c r="Q1446" t="s">
        <v>11811</v>
      </c>
      <c r="S1446" t="s">
        <v>56</v>
      </c>
      <c r="T1446">
        <v>36.695</v>
      </c>
      <c r="U1446">
        <v>135</v>
      </c>
      <c r="V1446" t="s">
        <v>12326</v>
      </c>
      <c r="W1446" t="s">
        <v>11814</v>
      </c>
      <c r="X1446" t="s">
        <v>58</v>
      </c>
      <c r="Y1446" t="s">
        <v>12327</v>
      </c>
      <c r="Z1446" t="s">
        <v>101</v>
      </c>
      <c r="AA1446" t="s">
        <v>11815</v>
      </c>
      <c r="AB1446" t="s">
        <v>12328</v>
      </c>
    </row>
    <row r="1447" spans="1:32" ht="18.75" customHeight="1" x14ac:dyDescent="0.25">
      <c r="A1447" t="s">
        <v>32</v>
      </c>
      <c r="B1447" t="s">
        <v>43</v>
      </c>
      <c r="C1447" t="s">
        <v>12329</v>
      </c>
      <c r="D1447" t="s">
        <v>12330</v>
      </c>
      <c r="E1447" t="s">
        <v>12331</v>
      </c>
      <c r="F1447" t="s">
        <v>47</v>
      </c>
      <c r="G1447" t="s">
        <v>12332</v>
      </c>
      <c r="H1447" t="s">
        <v>49</v>
      </c>
      <c r="J1447" t="s">
        <v>50</v>
      </c>
      <c r="K1447" t="s">
        <v>172</v>
      </c>
      <c r="M1447" t="s">
        <v>12333</v>
      </c>
      <c r="O1447" t="s">
        <v>52</v>
      </c>
      <c r="P1447" t="s">
        <v>12334</v>
      </c>
      <c r="Q1447" t="s">
        <v>12335</v>
      </c>
      <c r="R1447" t="s">
        <v>12336</v>
      </c>
      <c r="S1447" t="s">
        <v>56</v>
      </c>
      <c r="T1447">
        <v>73.540999999999997</v>
      </c>
      <c r="U1447">
        <v>767</v>
      </c>
      <c r="V1447" t="s">
        <v>12337</v>
      </c>
      <c r="W1447" t="s">
        <v>12338</v>
      </c>
      <c r="X1447" t="s">
        <v>147</v>
      </c>
      <c r="Y1447" t="s">
        <v>12339</v>
      </c>
      <c r="Z1447" t="s">
        <v>40</v>
      </c>
      <c r="AB1447" t="s">
        <v>12340</v>
      </c>
      <c r="AC1447" t="s">
        <v>87</v>
      </c>
      <c r="AD1447" t="s">
        <v>123</v>
      </c>
    </row>
    <row r="1448" spans="1:32" ht="18.75" customHeight="1" x14ac:dyDescent="0.25">
      <c r="A1448" t="s">
        <v>32</v>
      </c>
      <c r="B1448" t="s">
        <v>43</v>
      </c>
      <c r="C1448" t="s">
        <v>12341</v>
      </c>
      <c r="D1448" t="s">
        <v>12342</v>
      </c>
      <c r="E1448" t="s">
        <v>12343</v>
      </c>
      <c r="F1448" t="s">
        <v>47</v>
      </c>
      <c r="G1448" t="s">
        <v>12344</v>
      </c>
      <c r="H1448" t="s">
        <v>49</v>
      </c>
      <c r="J1448" t="s">
        <v>50</v>
      </c>
      <c r="K1448" t="s">
        <v>172</v>
      </c>
      <c r="L1448" t="s">
        <v>12345</v>
      </c>
      <c r="M1448" t="s">
        <v>12346</v>
      </c>
      <c r="N1448" t="s">
        <v>12347</v>
      </c>
      <c r="O1448" t="s">
        <v>52</v>
      </c>
      <c r="P1448" t="s">
        <v>130</v>
      </c>
      <c r="Q1448" t="s">
        <v>12348</v>
      </c>
      <c r="R1448" t="s">
        <v>12349</v>
      </c>
      <c r="S1448" t="s">
        <v>56</v>
      </c>
      <c r="T1448">
        <v>15.749000000000001</v>
      </c>
      <c r="U1448">
        <v>1.784</v>
      </c>
      <c r="V1448" t="s">
        <v>12350</v>
      </c>
      <c r="W1448" t="s">
        <v>12351</v>
      </c>
      <c r="X1448" t="s">
        <v>58</v>
      </c>
      <c r="Y1448" t="s">
        <v>12352</v>
      </c>
      <c r="Z1448" t="s">
        <v>40</v>
      </c>
      <c r="AB1448" t="s">
        <v>12353</v>
      </c>
      <c r="AC1448" t="s">
        <v>87</v>
      </c>
      <c r="AD1448" t="s">
        <v>12354</v>
      </c>
    </row>
    <row r="1449" spans="1:32" ht="18.75" customHeight="1" x14ac:dyDescent="0.25">
      <c r="A1449" t="s">
        <v>32</v>
      </c>
      <c r="B1449" t="s">
        <v>43</v>
      </c>
      <c r="C1449" t="s">
        <v>12355</v>
      </c>
      <c r="D1449" t="s">
        <v>12356</v>
      </c>
      <c r="E1449" t="s">
        <v>12357</v>
      </c>
      <c r="F1449" t="s">
        <v>47</v>
      </c>
      <c r="G1449" t="s">
        <v>12358</v>
      </c>
      <c r="H1449" t="s">
        <v>49</v>
      </c>
      <c r="J1449" t="s">
        <v>50</v>
      </c>
      <c r="K1449" t="s">
        <v>12359</v>
      </c>
      <c r="M1449" t="s">
        <v>12360</v>
      </c>
      <c r="N1449" t="s">
        <v>12361</v>
      </c>
      <c r="O1449" t="s">
        <v>52</v>
      </c>
      <c r="P1449" t="s">
        <v>12362</v>
      </c>
      <c r="Q1449" t="s">
        <v>12363</v>
      </c>
      <c r="S1449" t="s">
        <v>56</v>
      </c>
      <c r="T1449">
        <v>38.938000000000002</v>
      </c>
      <c r="U1449">
        <v>1.9179999999999999</v>
      </c>
      <c r="V1449" t="s">
        <v>12364</v>
      </c>
      <c r="W1449" t="s">
        <v>12365</v>
      </c>
      <c r="X1449" t="s">
        <v>678</v>
      </c>
      <c r="Y1449" t="s">
        <v>12366</v>
      </c>
      <c r="Z1449" t="s">
        <v>40</v>
      </c>
      <c r="AB1449" t="s">
        <v>12367</v>
      </c>
      <c r="AC1449" t="s">
        <v>87</v>
      </c>
      <c r="AD1449" t="s">
        <v>3510</v>
      </c>
      <c r="AE1449" t="s">
        <v>87</v>
      </c>
      <c r="AF1449" t="s">
        <v>277</v>
      </c>
    </row>
    <row r="1450" spans="1:32" ht="18.75" customHeight="1" x14ac:dyDescent="0.25">
      <c r="A1450" t="s">
        <v>32</v>
      </c>
      <c r="B1450" t="s">
        <v>43</v>
      </c>
      <c r="C1450" t="s">
        <v>12368</v>
      </c>
      <c r="D1450" t="s">
        <v>12369</v>
      </c>
      <c r="E1450" s="1" t="s">
        <v>12370</v>
      </c>
      <c r="F1450" t="s">
        <v>47</v>
      </c>
      <c r="G1450" t="s">
        <v>11262</v>
      </c>
      <c r="H1450" t="s">
        <v>49</v>
      </c>
      <c r="J1450" t="s">
        <v>50</v>
      </c>
      <c r="K1450" t="s">
        <v>128</v>
      </c>
      <c r="M1450" t="s">
        <v>12077</v>
      </c>
      <c r="O1450" t="s">
        <v>52</v>
      </c>
      <c r="P1450" t="s">
        <v>11264</v>
      </c>
      <c r="Q1450" t="s">
        <v>12371</v>
      </c>
      <c r="R1450" t="s">
        <v>12372</v>
      </c>
      <c r="S1450" t="s">
        <v>56</v>
      </c>
      <c r="T1450">
        <v>16.308</v>
      </c>
      <c r="U1450">
        <v>1.7130000000000001</v>
      </c>
      <c r="V1450" t="s">
        <v>12373</v>
      </c>
      <c r="W1450" t="s">
        <v>12374</v>
      </c>
      <c r="X1450" t="s">
        <v>58</v>
      </c>
      <c r="Y1450" t="s">
        <v>12375</v>
      </c>
      <c r="Z1450" t="s">
        <v>40</v>
      </c>
      <c r="AB1450" t="s">
        <v>12376</v>
      </c>
    </row>
    <row r="1451" spans="1:32" ht="18.75" customHeight="1" x14ac:dyDescent="0.25">
      <c r="A1451" t="s">
        <v>32</v>
      </c>
      <c r="B1451" t="s">
        <v>43</v>
      </c>
      <c r="C1451" t="s">
        <v>12377</v>
      </c>
      <c r="D1451" t="s">
        <v>12378</v>
      </c>
      <c r="E1451" t="s">
        <v>12379</v>
      </c>
      <c r="F1451" t="s">
        <v>47</v>
      </c>
      <c r="G1451" t="s">
        <v>12380</v>
      </c>
      <c r="H1451" t="s">
        <v>49</v>
      </c>
      <c r="J1451" t="s">
        <v>50</v>
      </c>
      <c r="K1451" t="s">
        <v>172</v>
      </c>
      <c r="M1451" t="s">
        <v>10879</v>
      </c>
      <c r="O1451" t="s">
        <v>52</v>
      </c>
      <c r="P1451" t="s">
        <v>11723</v>
      </c>
      <c r="Q1451" t="s">
        <v>10881</v>
      </c>
      <c r="S1451" t="s">
        <v>56</v>
      </c>
      <c r="T1451">
        <v>14.962</v>
      </c>
      <c r="U1451">
        <v>1.86</v>
      </c>
      <c r="V1451" t="s">
        <v>12381</v>
      </c>
      <c r="W1451" t="s">
        <v>12382</v>
      </c>
      <c r="Y1451" t="s">
        <v>12383</v>
      </c>
      <c r="Z1451" t="s">
        <v>40</v>
      </c>
      <c r="AB1451" t="s">
        <v>12384</v>
      </c>
    </row>
    <row r="1452" spans="1:32" ht="18.75" customHeight="1" x14ac:dyDescent="0.25">
      <c r="A1452" t="s">
        <v>110</v>
      </c>
      <c r="B1452" t="s">
        <v>43</v>
      </c>
      <c r="C1452" t="s">
        <v>12385</v>
      </c>
      <c r="D1452" t="s">
        <v>12386</v>
      </c>
      <c r="E1452" t="s">
        <v>12387</v>
      </c>
      <c r="F1452" t="s">
        <v>47</v>
      </c>
      <c r="G1452" t="s">
        <v>11974</v>
      </c>
      <c r="H1452" t="s">
        <v>49</v>
      </c>
      <c r="J1452" t="s">
        <v>50</v>
      </c>
      <c r="K1452" t="s">
        <v>11975</v>
      </c>
      <c r="M1452" t="s">
        <v>11976</v>
      </c>
      <c r="N1452" t="s">
        <v>11977</v>
      </c>
      <c r="O1452" t="s">
        <v>52</v>
      </c>
      <c r="P1452" t="s">
        <v>11216</v>
      </c>
      <c r="Q1452" t="s">
        <v>11978</v>
      </c>
      <c r="R1452" t="s">
        <v>11979</v>
      </c>
      <c r="S1452" t="s">
        <v>56</v>
      </c>
      <c r="T1452">
        <v>40.899000000000001</v>
      </c>
      <c r="U1452">
        <v>139</v>
      </c>
      <c r="V1452" t="s">
        <v>12388</v>
      </c>
      <c r="W1452" t="s">
        <v>11981</v>
      </c>
      <c r="Y1452" t="s">
        <v>12389</v>
      </c>
      <c r="Z1452" t="s">
        <v>101</v>
      </c>
      <c r="AB1452" t="s">
        <v>12390</v>
      </c>
      <c r="AC1452" t="s">
        <v>87</v>
      </c>
    </row>
    <row r="1453" spans="1:32" ht="18.75" customHeight="1" x14ac:dyDescent="0.25">
      <c r="A1453" t="s">
        <v>110</v>
      </c>
      <c r="B1453" t="s">
        <v>43</v>
      </c>
      <c r="C1453" t="s">
        <v>12391</v>
      </c>
      <c r="D1453" t="s">
        <v>12392</v>
      </c>
      <c r="E1453" t="s">
        <v>12393</v>
      </c>
      <c r="F1453" t="s">
        <v>47</v>
      </c>
      <c r="G1453" t="s">
        <v>12120</v>
      </c>
      <c r="H1453" t="s">
        <v>49</v>
      </c>
      <c r="J1453" t="s">
        <v>50</v>
      </c>
      <c r="K1453" t="s">
        <v>282</v>
      </c>
      <c r="M1453" t="s">
        <v>12041</v>
      </c>
      <c r="O1453" t="s">
        <v>12394</v>
      </c>
      <c r="P1453" t="s">
        <v>12123</v>
      </c>
      <c r="Q1453" t="s">
        <v>12124</v>
      </c>
      <c r="R1453" t="s">
        <v>12395</v>
      </c>
      <c r="S1453" t="s">
        <v>56</v>
      </c>
      <c r="T1453">
        <v>12.829000000000001</v>
      </c>
      <c r="U1453">
        <v>124</v>
      </c>
      <c r="V1453" t="s">
        <v>12396</v>
      </c>
      <c r="W1453" t="s">
        <v>11325</v>
      </c>
      <c r="X1453" t="s">
        <v>10693</v>
      </c>
      <c r="Y1453" t="s">
        <v>12397</v>
      </c>
      <c r="Z1453" t="s">
        <v>101</v>
      </c>
      <c r="AA1453" t="s">
        <v>12128</v>
      </c>
      <c r="AB1453" t="s">
        <v>12398</v>
      </c>
    </row>
    <row r="1454" spans="1:32" ht="18.75" customHeight="1" x14ac:dyDescent="0.25">
      <c r="A1454" t="s">
        <v>88</v>
      </c>
      <c r="B1454" t="s">
        <v>43</v>
      </c>
      <c r="C1454" t="s">
        <v>12399</v>
      </c>
      <c r="D1454" t="s">
        <v>12400</v>
      </c>
      <c r="E1454" t="s">
        <v>12401</v>
      </c>
      <c r="F1454" t="s">
        <v>47</v>
      </c>
      <c r="G1454" t="s">
        <v>12402</v>
      </c>
      <c r="H1454" t="s">
        <v>49</v>
      </c>
      <c r="J1454" t="s">
        <v>50</v>
      </c>
      <c r="K1454" t="s">
        <v>11179</v>
      </c>
      <c r="M1454" t="s">
        <v>672</v>
      </c>
      <c r="N1454" t="s">
        <v>11423</v>
      </c>
      <c r="O1454" t="s">
        <v>52</v>
      </c>
      <c r="P1454" t="s">
        <v>12273</v>
      </c>
      <c r="Q1454" t="s">
        <v>12403</v>
      </c>
      <c r="S1454" t="s">
        <v>56</v>
      </c>
      <c r="T1454">
        <v>32.975999999999999</v>
      </c>
      <c r="U1454">
        <v>421</v>
      </c>
      <c r="V1454" t="s">
        <v>12404</v>
      </c>
      <c r="W1454" t="s">
        <v>12276</v>
      </c>
      <c r="X1454" t="s">
        <v>69</v>
      </c>
      <c r="Y1454" t="s">
        <v>12405</v>
      </c>
      <c r="Z1454" t="s">
        <v>101</v>
      </c>
      <c r="AA1454" t="s">
        <v>12277</v>
      </c>
      <c r="AB1454" t="s">
        <v>12406</v>
      </c>
    </row>
    <row r="1455" spans="1:32" ht="18.75" customHeight="1" x14ac:dyDescent="0.25">
      <c r="A1455" t="s">
        <v>110</v>
      </c>
      <c r="B1455" t="s">
        <v>43</v>
      </c>
      <c r="C1455" t="s">
        <v>12407</v>
      </c>
      <c r="D1455" t="s">
        <v>12408</v>
      </c>
      <c r="E1455" t="s">
        <v>12409</v>
      </c>
      <c r="F1455" t="s">
        <v>47</v>
      </c>
      <c r="G1455" t="s">
        <v>12410</v>
      </c>
      <c r="H1455" t="s">
        <v>49</v>
      </c>
      <c r="J1455" t="s">
        <v>50</v>
      </c>
      <c r="K1455" t="s">
        <v>172</v>
      </c>
      <c r="O1455" t="s">
        <v>52</v>
      </c>
      <c r="P1455" t="s">
        <v>12290</v>
      </c>
      <c r="Q1455" t="s">
        <v>12411</v>
      </c>
      <c r="S1455" t="s">
        <v>56</v>
      </c>
      <c r="T1455">
        <v>40.674999999999997</v>
      </c>
      <c r="U1455">
        <v>209</v>
      </c>
      <c r="V1455" t="s">
        <v>12412</v>
      </c>
      <c r="W1455" t="s">
        <v>12293</v>
      </c>
      <c r="X1455" t="s">
        <v>10592</v>
      </c>
      <c r="Y1455" t="s">
        <v>12413</v>
      </c>
      <c r="Z1455" t="s">
        <v>101</v>
      </c>
      <c r="AB1455" t="s">
        <v>12414</v>
      </c>
    </row>
    <row r="1456" spans="1:32" ht="18.75" customHeight="1" x14ac:dyDescent="0.25">
      <c r="A1456" t="s">
        <v>110</v>
      </c>
      <c r="B1456" t="s">
        <v>43</v>
      </c>
      <c r="C1456" t="s">
        <v>12415</v>
      </c>
      <c r="D1456" t="s">
        <v>12416</v>
      </c>
      <c r="E1456" t="s">
        <v>12417</v>
      </c>
      <c r="F1456" t="s">
        <v>47</v>
      </c>
      <c r="G1456" t="s">
        <v>11974</v>
      </c>
      <c r="H1456" t="s">
        <v>49</v>
      </c>
      <c r="J1456" t="s">
        <v>50</v>
      </c>
      <c r="K1456" t="s">
        <v>11975</v>
      </c>
      <c r="M1456" t="s">
        <v>11976</v>
      </c>
      <c r="N1456" t="s">
        <v>11977</v>
      </c>
      <c r="O1456" t="s">
        <v>52</v>
      </c>
      <c r="P1456" t="s">
        <v>11216</v>
      </c>
      <c r="Q1456" t="s">
        <v>11978</v>
      </c>
      <c r="R1456" t="s">
        <v>11979</v>
      </c>
      <c r="S1456" t="s">
        <v>56</v>
      </c>
      <c r="T1456">
        <v>40.533000000000001</v>
      </c>
      <c r="U1456">
        <v>165</v>
      </c>
      <c r="V1456" t="s">
        <v>12418</v>
      </c>
      <c r="W1456" t="s">
        <v>11981</v>
      </c>
      <c r="Y1456" t="s">
        <v>12419</v>
      </c>
      <c r="Z1456" t="s">
        <v>101</v>
      </c>
      <c r="AB1456" t="s">
        <v>12420</v>
      </c>
      <c r="AC1456" t="s">
        <v>87</v>
      </c>
    </row>
    <row r="1457" spans="1:30" ht="18.75" customHeight="1" x14ac:dyDescent="0.25">
      <c r="A1457" t="s">
        <v>110</v>
      </c>
      <c r="B1457" t="s">
        <v>43</v>
      </c>
      <c r="C1457" t="s">
        <v>12421</v>
      </c>
      <c r="D1457" t="s">
        <v>12422</v>
      </c>
      <c r="E1457" t="s">
        <v>12423</v>
      </c>
      <c r="F1457" t="s">
        <v>47</v>
      </c>
      <c r="G1457" t="s">
        <v>11974</v>
      </c>
      <c r="H1457" t="s">
        <v>49</v>
      </c>
      <c r="J1457" t="s">
        <v>50</v>
      </c>
      <c r="K1457" t="s">
        <v>11975</v>
      </c>
      <c r="M1457" t="s">
        <v>11976</v>
      </c>
      <c r="N1457" t="s">
        <v>11977</v>
      </c>
      <c r="O1457" t="s">
        <v>52</v>
      </c>
      <c r="P1457" t="s">
        <v>11216</v>
      </c>
      <c r="Q1457" t="s">
        <v>11978</v>
      </c>
      <c r="R1457" t="s">
        <v>11979</v>
      </c>
      <c r="S1457" t="s">
        <v>56</v>
      </c>
      <c r="T1457">
        <v>48.131999999999998</v>
      </c>
      <c r="U1457">
        <v>370</v>
      </c>
      <c r="V1457" t="s">
        <v>12424</v>
      </c>
      <c r="W1457" t="s">
        <v>11981</v>
      </c>
      <c r="Y1457" t="s">
        <v>12425</v>
      </c>
      <c r="Z1457" t="s">
        <v>101</v>
      </c>
      <c r="AB1457" t="s">
        <v>12426</v>
      </c>
      <c r="AC1457" t="s">
        <v>87</v>
      </c>
    </row>
    <row r="1458" spans="1:30" ht="18.75" customHeight="1" x14ac:dyDescent="0.25">
      <c r="A1458" t="s">
        <v>110</v>
      </c>
      <c r="B1458" t="s">
        <v>43</v>
      </c>
      <c r="C1458" t="s">
        <v>12427</v>
      </c>
      <c r="D1458" t="s">
        <v>12428</v>
      </c>
      <c r="E1458" t="s">
        <v>12429</v>
      </c>
      <c r="F1458" t="s">
        <v>47</v>
      </c>
      <c r="G1458" t="s">
        <v>12430</v>
      </c>
      <c r="H1458" t="s">
        <v>49</v>
      </c>
      <c r="J1458" t="s">
        <v>50</v>
      </c>
      <c r="K1458" t="s">
        <v>172</v>
      </c>
      <c r="O1458" t="s">
        <v>52</v>
      </c>
      <c r="P1458" t="s">
        <v>12290</v>
      </c>
      <c r="Q1458" t="s">
        <v>12411</v>
      </c>
      <c r="S1458" t="s">
        <v>56</v>
      </c>
      <c r="T1458">
        <v>39.835000000000001</v>
      </c>
      <c r="U1458">
        <v>111</v>
      </c>
      <c r="V1458" t="s">
        <v>12431</v>
      </c>
      <c r="W1458" t="s">
        <v>12293</v>
      </c>
      <c r="X1458" t="s">
        <v>10592</v>
      </c>
      <c r="Y1458" t="s">
        <v>12432</v>
      </c>
      <c r="Z1458" t="s">
        <v>101</v>
      </c>
      <c r="AB1458" t="s">
        <v>12433</v>
      </c>
    </row>
    <row r="1459" spans="1:30" ht="18.75" customHeight="1" x14ac:dyDescent="0.25">
      <c r="A1459" t="s">
        <v>42</v>
      </c>
      <c r="B1459" t="s">
        <v>43</v>
      </c>
      <c r="C1459" t="s">
        <v>12434</v>
      </c>
      <c r="D1459" t="s">
        <v>12435</v>
      </c>
      <c r="E1459" t="s">
        <v>12436</v>
      </c>
      <c r="F1459" t="s">
        <v>47</v>
      </c>
      <c r="G1459" t="s">
        <v>12437</v>
      </c>
      <c r="H1459" t="s">
        <v>49</v>
      </c>
      <c r="J1459" t="s">
        <v>50</v>
      </c>
      <c r="K1459" t="s">
        <v>282</v>
      </c>
      <c r="M1459" t="s">
        <v>11469</v>
      </c>
      <c r="O1459" t="s">
        <v>52</v>
      </c>
      <c r="P1459" t="s">
        <v>12438</v>
      </c>
      <c r="Q1459" t="s">
        <v>12439</v>
      </c>
      <c r="R1459" t="s">
        <v>12440</v>
      </c>
      <c r="S1459" t="s">
        <v>56</v>
      </c>
      <c r="T1459">
        <v>35.448999999999998</v>
      </c>
      <c r="U1459">
        <v>1.736</v>
      </c>
      <c r="V1459" t="s">
        <v>12441</v>
      </c>
      <c r="W1459" t="s">
        <v>12442</v>
      </c>
      <c r="X1459" t="s">
        <v>58</v>
      </c>
      <c r="Y1459" t="s">
        <v>12443</v>
      </c>
      <c r="Z1459" t="s">
        <v>40</v>
      </c>
      <c r="AB1459" t="s">
        <v>12444</v>
      </c>
    </row>
    <row r="1460" spans="1:30" ht="18.75" customHeight="1" x14ac:dyDescent="0.25">
      <c r="A1460" t="s">
        <v>110</v>
      </c>
      <c r="B1460" t="s">
        <v>43</v>
      </c>
      <c r="C1460" t="s">
        <v>12445</v>
      </c>
      <c r="D1460" t="s">
        <v>12446</v>
      </c>
      <c r="E1460" t="s">
        <v>12447</v>
      </c>
      <c r="F1460" t="s">
        <v>47</v>
      </c>
      <c r="G1460" t="s">
        <v>12289</v>
      </c>
      <c r="H1460" t="s">
        <v>49</v>
      </c>
      <c r="J1460" t="s">
        <v>50</v>
      </c>
      <c r="K1460" t="s">
        <v>172</v>
      </c>
      <c r="O1460" t="s">
        <v>52</v>
      </c>
      <c r="P1460" t="s">
        <v>12290</v>
      </c>
      <c r="Q1460" t="s">
        <v>12291</v>
      </c>
      <c r="S1460" t="s">
        <v>56</v>
      </c>
      <c r="T1460">
        <v>39.887</v>
      </c>
      <c r="U1460">
        <v>179</v>
      </c>
      <c r="V1460" t="s">
        <v>12448</v>
      </c>
      <c r="W1460" t="s">
        <v>12293</v>
      </c>
      <c r="X1460" t="s">
        <v>10592</v>
      </c>
      <c r="Y1460" t="s">
        <v>12449</v>
      </c>
      <c r="Z1460" t="s">
        <v>101</v>
      </c>
      <c r="AB1460" t="s">
        <v>12450</v>
      </c>
    </row>
    <row r="1461" spans="1:30" ht="18.75" customHeight="1" x14ac:dyDescent="0.25">
      <c r="A1461" t="s">
        <v>110</v>
      </c>
      <c r="B1461" t="s">
        <v>43</v>
      </c>
      <c r="C1461" t="s">
        <v>12451</v>
      </c>
      <c r="D1461" t="s">
        <v>12452</v>
      </c>
      <c r="E1461" t="s">
        <v>12453</v>
      </c>
      <c r="F1461" t="s">
        <v>47</v>
      </c>
      <c r="G1461" t="s">
        <v>12289</v>
      </c>
      <c r="H1461" t="s">
        <v>49</v>
      </c>
      <c r="J1461" t="s">
        <v>50</v>
      </c>
      <c r="K1461" t="s">
        <v>172</v>
      </c>
      <c r="O1461" t="s">
        <v>52</v>
      </c>
      <c r="P1461" t="s">
        <v>12290</v>
      </c>
      <c r="Q1461" t="s">
        <v>12291</v>
      </c>
      <c r="S1461" t="s">
        <v>56</v>
      </c>
      <c r="T1461">
        <v>39.847999999999999</v>
      </c>
      <c r="U1461">
        <v>142</v>
      </c>
      <c r="V1461" t="s">
        <v>12454</v>
      </c>
      <c r="W1461" t="s">
        <v>12293</v>
      </c>
      <c r="X1461" t="s">
        <v>10592</v>
      </c>
      <c r="Y1461" t="s">
        <v>12455</v>
      </c>
      <c r="Z1461" t="s">
        <v>101</v>
      </c>
      <c r="AB1461" t="s">
        <v>12456</v>
      </c>
    </row>
    <row r="1462" spans="1:30" ht="18.75" customHeight="1" x14ac:dyDescent="0.25">
      <c r="A1462" t="s">
        <v>42</v>
      </c>
      <c r="B1462" t="s">
        <v>43</v>
      </c>
      <c r="C1462" t="s">
        <v>12457</v>
      </c>
      <c r="D1462" t="s">
        <v>12458</v>
      </c>
      <c r="E1462" t="s">
        <v>12459</v>
      </c>
      <c r="F1462" t="s">
        <v>47</v>
      </c>
      <c r="G1462" t="s">
        <v>12460</v>
      </c>
      <c r="H1462" t="s">
        <v>49</v>
      </c>
      <c r="J1462" t="s">
        <v>50</v>
      </c>
      <c r="K1462" t="s">
        <v>12461</v>
      </c>
      <c r="M1462" t="s">
        <v>141</v>
      </c>
      <c r="N1462" t="s">
        <v>661</v>
      </c>
      <c r="O1462" t="s">
        <v>52</v>
      </c>
      <c r="P1462" t="s">
        <v>662</v>
      </c>
      <c r="Q1462" t="s">
        <v>12462</v>
      </c>
      <c r="R1462" t="s">
        <v>12463</v>
      </c>
      <c r="S1462" t="s">
        <v>56</v>
      </c>
      <c r="T1462">
        <v>12.976000000000001</v>
      </c>
      <c r="U1462">
        <v>2.2829999999999999</v>
      </c>
      <c r="V1462" t="s">
        <v>12464</v>
      </c>
      <c r="W1462" t="s">
        <v>12465</v>
      </c>
      <c r="X1462" t="s">
        <v>177</v>
      </c>
      <c r="Y1462" t="s">
        <v>12466</v>
      </c>
      <c r="Z1462" t="s">
        <v>40</v>
      </c>
      <c r="AB1462" t="s">
        <v>12467</v>
      </c>
    </row>
    <row r="1463" spans="1:30" ht="18.75" customHeight="1" x14ac:dyDescent="0.25">
      <c r="A1463" t="s">
        <v>110</v>
      </c>
      <c r="B1463" t="s">
        <v>43</v>
      </c>
      <c r="C1463" t="s">
        <v>12468</v>
      </c>
      <c r="D1463" t="s">
        <v>12469</v>
      </c>
      <c r="E1463" t="s">
        <v>12470</v>
      </c>
      <c r="F1463" t="s">
        <v>47</v>
      </c>
      <c r="G1463" t="s">
        <v>12289</v>
      </c>
      <c r="H1463" t="s">
        <v>49</v>
      </c>
      <c r="J1463" t="s">
        <v>50</v>
      </c>
      <c r="K1463" t="s">
        <v>172</v>
      </c>
      <c r="O1463" t="s">
        <v>52</v>
      </c>
      <c r="P1463" t="s">
        <v>12290</v>
      </c>
      <c r="Q1463" t="s">
        <v>12291</v>
      </c>
      <c r="S1463" t="s">
        <v>56</v>
      </c>
      <c r="T1463">
        <v>39.600999999999999</v>
      </c>
      <c r="U1463">
        <v>115</v>
      </c>
      <c r="V1463" t="s">
        <v>12471</v>
      </c>
      <c r="W1463" t="s">
        <v>12293</v>
      </c>
      <c r="X1463" t="s">
        <v>10592</v>
      </c>
      <c r="Y1463" t="s">
        <v>12472</v>
      </c>
      <c r="Z1463" t="s">
        <v>101</v>
      </c>
      <c r="AB1463" t="s">
        <v>12473</v>
      </c>
    </row>
    <row r="1464" spans="1:30" ht="18.75" customHeight="1" x14ac:dyDescent="0.25">
      <c r="A1464" t="s">
        <v>110</v>
      </c>
      <c r="B1464" t="s">
        <v>43</v>
      </c>
      <c r="C1464" t="s">
        <v>12474</v>
      </c>
      <c r="D1464" t="s">
        <v>12475</v>
      </c>
      <c r="E1464" t="s">
        <v>11666</v>
      </c>
      <c r="F1464" t="s">
        <v>47</v>
      </c>
      <c r="G1464" t="s">
        <v>11667</v>
      </c>
      <c r="H1464" t="s">
        <v>49</v>
      </c>
      <c r="J1464" t="s">
        <v>50</v>
      </c>
      <c r="K1464" t="s">
        <v>282</v>
      </c>
      <c r="M1464" t="s">
        <v>200</v>
      </c>
      <c r="N1464" t="s">
        <v>283</v>
      </c>
      <c r="O1464" t="s">
        <v>52</v>
      </c>
      <c r="P1464" t="s">
        <v>202</v>
      </c>
      <c r="Q1464" t="s">
        <v>284</v>
      </c>
      <c r="R1464" t="s">
        <v>11591</v>
      </c>
      <c r="S1464" t="s">
        <v>56</v>
      </c>
      <c r="T1464">
        <v>36.884</v>
      </c>
      <c r="U1464">
        <v>141</v>
      </c>
      <c r="V1464" t="s">
        <v>12476</v>
      </c>
      <c r="W1464" t="s">
        <v>287</v>
      </c>
      <c r="X1464" t="s">
        <v>177</v>
      </c>
      <c r="Y1464" t="s">
        <v>12477</v>
      </c>
      <c r="Z1464" t="s">
        <v>101</v>
      </c>
      <c r="AB1464" t="s">
        <v>12478</v>
      </c>
    </row>
    <row r="1465" spans="1:30" ht="18.75" customHeight="1" x14ac:dyDescent="0.25">
      <c r="A1465" t="s">
        <v>32</v>
      </c>
      <c r="B1465" t="s">
        <v>43</v>
      </c>
      <c r="C1465" t="s">
        <v>12479</v>
      </c>
      <c r="D1465" t="s">
        <v>12480</v>
      </c>
      <c r="E1465" t="s">
        <v>12481</v>
      </c>
      <c r="F1465" t="s">
        <v>47</v>
      </c>
      <c r="G1465" t="s">
        <v>11480</v>
      </c>
      <c r="H1465" t="s">
        <v>49</v>
      </c>
      <c r="J1465" t="s">
        <v>50</v>
      </c>
      <c r="K1465" t="s">
        <v>12482</v>
      </c>
      <c r="M1465" t="s">
        <v>11033</v>
      </c>
      <c r="N1465" t="s">
        <v>11481</v>
      </c>
      <c r="O1465" t="s">
        <v>52</v>
      </c>
      <c r="P1465" t="s">
        <v>7004</v>
      </c>
      <c r="Q1465" t="s">
        <v>11035</v>
      </c>
      <c r="S1465" t="s">
        <v>56</v>
      </c>
      <c r="T1465">
        <v>12.19</v>
      </c>
      <c r="U1465">
        <v>1.355</v>
      </c>
      <c r="V1465" t="s">
        <v>12483</v>
      </c>
      <c r="W1465" t="s">
        <v>12484</v>
      </c>
      <c r="X1465" t="s">
        <v>1728</v>
      </c>
      <c r="Y1465" t="s">
        <v>12485</v>
      </c>
      <c r="Z1465" t="s">
        <v>40</v>
      </c>
      <c r="AB1465" t="s">
        <v>12486</v>
      </c>
    </row>
    <row r="1466" spans="1:30" ht="18.75" customHeight="1" x14ac:dyDescent="0.25">
      <c r="A1466" t="s">
        <v>32</v>
      </c>
      <c r="B1466" t="s">
        <v>43</v>
      </c>
      <c r="C1466" t="s">
        <v>12487</v>
      </c>
      <c r="D1466" t="s">
        <v>12488</v>
      </c>
      <c r="E1466" t="s">
        <v>12489</v>
      </c>
      <c r="F1466" t="s">
        <v>47</v>
      </c>
      <c r="G1466" t="s">
        <v>12490</v>
      </c>
      <c r="H1466" t="s">
        <v>49</v>
      </c>
      <c r="J1466" t="s">
        <v>50</v>
      </c>
      <c r="K1466" t="s">
        <v>282</v>
      </c>
      <c r="M1466" t="s">
        <v>11033</v>
      </c>
      <c r="N1466" t="s">
        <v>12491</v>
      </c>
      <c r="O1466" t="s">
        <v>52</v>
      </c>
      <c r="P1466" t="s">
        <v>79</v>
      </c>
      <c r="Q1466" t="s">
        <v>12492</v>
      </c>
      <c r="S1466" t="s">
        <v>56</v>
      </c>
      <c r="T1466">
        <v>29.771999999999998</v>
      </c>
      <c r="U1466">
        <v>2.375</v>
      </c>
      <c r="V1466" t="s">
        <v>12493</v>
      </c>
      <c r="W1466" t="s">
        <v>12494</v>
      </c>
      <c r="X1466" t="s">
        <v>147</v>
      </c>
      <c r="Y1466" t="s">
        <v>12495</v>
      </c>
      <c r="Z1466" t="s">
        <v>40</v>
      </c>
      <c r="AB1466" t="s">
        <v>12496</v>
      </c>
      <c r="AC1466" t="s">
        <v>87</v>
      </c>
      <c r="AD1466" t="s">
        <v>123</v>
      </c>
    </row>
    <row r="1467" spans="1:30" ht="18.75" customHeight="1" x14ac:dyDescent="0.25">
      <c r="A1467" t="s">
        <v>110</v>
      </c>
      <c r="B1467" t="s">
        <v>43</v>
      </c>
      <c r="C1467" t="s">
        <v>12497</v>
      </c>
      <c r="D1467" t="s">
        <v>12498</v>
      </c>
      <c r="E1467" t="s">
        <v>12499</v>
      </c>
      <c r="F1467" t="s">
        <v>47</v>
      </c>
      <c r="G1467" t="s">
        <v>12289</v>
      </c>
      <c r="H1467" t="s">
        <v>49</v>
      </c>
      <c r="J1467" t="s">
        <v>50</v>
      </c>
      <c r="K1467" t="s">
        <v>172</v>
      </c>
      <c r="O1467" t="s">
        <v>52</v>
      </c>
      <c r="P1467" t="s">
        <v>12290</v>
      </c>
      <c r="Q1467" t="s">
        <v>12291</v>
      </c>
      <c r="S1467" t="s">
        <v>56</v>
      </c>
      <c r="T1467">
        <v>39.534999999999997</v>
      </c>
      <c r="U1467">
        <v>146</v>
      </c>
      <c r="V1467" t="s">
        <v>12500</v>
      </c>
      <c r="W1467" t="s">
        <v>12293</v>
      </c>
      <c r="X1467" t="s">
        <v>10592</v>
      </c>
      <c r="Y1467" t="s">
        <v>12501</v>
      </c>
      <c r="Z1467" t="s">
        <v>101</v>
      </c>
      <c r="AB1467" t="s">
        <v>12502</v>
      </c>
    </row>
    <row r="1468" spans="1:30" ht="18.75" customHeight="1" x14ac:dyDescent="0.25">
      <c r="A1468" t="s">
        <v>88</v>
      </c>
      <c r="B1468" t="s">
        <v>43</v>
      </c>
      <c r="C1468" t="s">
        <v>12503</v>
      </c>
      <c r="D1468" t="s">
        <v>12504</v>
      </c>
      <c r="E1468" t="s">
        <v>12505</v>
      </c>
      <c r="F1468" t="s">
        <v>47</v>
      </c>
      <c r="G1468" t="s">
        <v>12172</v>
      </c>
      <c r="H1468" t="s">
        <v>49</v>
      </c>
      <c r="J1468" t="s">
        <v>128</v>
      </c>
      <c r="K1468" t="s">
        <v>10608</v>
      </c>
      <c r="M1468" t="s">
        <v>12173</v>
      </c>
      <c r="N1468" t="s">
        <v>12173</v>
      </c>
      <c r="O1468" t="s">
        <v>52</v>
      </c>
      <c r="P1468" t="s">
        <v>12174</v>
      </c>
      <c r="Q1468" t="s">
        <v>12506</v>
      </c>
      <c r="R1468" t="s">
        <v>12507</v>
      </c>
      <c r="S1468" t="s">
        <v>56</v>
      </c>
      <c r="T1468">
        <v>48.201000000000001</v>
      </c>
      <c r="U1468">
        <v>2.0459999999999998</v>
      </c>
      <c r="V1468" t="s">
        <v>12508</v>
      </c>
      <c r="W1468" t="s">
        <v>12178</v>
      </c>
      <c r="X1468" t="s">
        <v>415</v>
      </c>
      <c r="Y1468" t="s">
        <v>12509</v>
      </c>
      <c r="Z1468" t="s">
        <v>101</v>
      </c>
      <c r="AA1468" t="s">
        <v>12179</v>
      </c>
      <c r="AB1468" t="s">
        <v>12510</v>
      </c>
    </row>
    <row r="1469" spans="1:30" ht="18.75" customHeight="1" x14ac:dyDescent="0.25">
      <c r="A1469" t="s">
        <v>32</v>
      </c>
      <c r="B1469" t="s">
        <v>43</v>
      </c>
      <c r="C1469" t="s">
        <v>12511</v>
      </c>
      <c r="D1469" t="s">
        <v>12512</v>
      </c>
      <c r="E1469" s="1" t="s">
        <v>12513</v>
      </c>
      <c r="F1469" t="s">
        <v>47</v>
      </c>
      <c r="G1469" t="s">
        <v>12067</v>
      </c>
      <c r="H1469" t="s">
        <v>49</v>
      </c>
      <c r="J1469" t="s">
        <v>50</v>
      </c>
      <c r="K1469" t="s">
        <v>172</v>
      </c>
      <c r="M1469" t="s">
        <v>141</v>
      </c>
      <c r="N1469" t="s">
        <v>142</v>
      </c>
      <c r="O1469" t="s">
        <v>52</v>
      </c>
      <c r="P1469" t="s">
        <v>79</v>
      </c>
      <c r="Q1469" t="s">
        <v>12514</v>
      </c>
      <c r="R1469" t="s">
        <v>12515</v>
      </c>
      <c r="S1469" t="s">
        <v>56</v>
      </c>
      <c r="T1469">
        <v>13.010999999999999</v>
      </c>
      <c r="U1469">
        <v>1.72</v>
      </c>
      <c r="V1469" t="s">
        <v>12516</v>
      </c>
      <c r="W1469" t="s">
        <v>12517</v>
      </c>
      <c r="X1469" t="s">
        <v>58</v>
      </c>
      <c r="Y1469" t="s">
        <v>12518</v>
      </c>
      <c r="Z1469" t="s">
        <v>40</v>
      </c>
      <c r="AB1469" t="s">
        <v>12519</v>
      </c>
      <c r="AC1469" t="s">
        <v>87</v>
      </c>
      <c r="AD1469" t="s">
        <v>645</v>
      </c>
    </row>
    <row r="1470" spans="1:30" ht="18.75" customHeight="1" x14ac:dyDescent="0.25">
      <c r="A1470" t="s">
        <v>88</v>
      </c>
      <c r="B1470" t="s">
        <v>43</v>
      </c>
      <c r="C1470" t="s">
        <v>12520</v>
      </c>
      <c r="D1470" t="s">
        <v>12521</v>
      </c>
      <c r="E1470" s="1" t="s">
        <v>12522</v>
      </c>
      <c r="F1470" t="s">
        <v>47</v>
      </c>
      <c r="G1470" t="s">
        <v>12358</v>
      </c>
      <c r="H1470" t="s">
        <v>49</v>
      </c>
      <c r="J1470" t="s">
        <v>50</v>
      </c>
      <c r="K1470" t="s">
        <v>12359</v>
      </c>
      <c r="M1470" t="s">
        <v>12360</v>
      </c>
      <c r="N1470" t="s">
        <v>12361</v>
      </c>
      <c r="O1470" t="s">
        <v>52</v>
      </c>
      <c r="Q1470" t="s">
        <v>12363</v>
      </c>
      <c r="S1470" t="s">
        <v>56</v>
      </c>
      <c r="T1470">
        <v>37.816000000000003</v>
      </c>
      <c r="U1470">
        <v>236</v>
      </c>
      <c r="V1470" t="s">
        <v>12523</v>
      </c>
      <c r="W1470" t="s">
        <v>12365</v>
      </c>
      <c r="X1470" t="s">
        <v>678</v>
      </c>
      <c r="Y1470" t="s">
        <v>12524</v>
      </c>
      <c r="Z1470" t="s">
        <v>101</v>
      </c>
      <c r="AA1470" t="s">
        <v>12366</v>
      </c>
      <c r="AB1470" t="s">
        <v>12525</v>
      </c>
    </row>
    <row r="1471" spans="1:30" ht="18.75" customHeight="1" x14ac:dyDescent="0.25">
      <c r="A1471" t="s">
        <v>32</v>
      </c>
      <c r="B1471" t="s">
        <v>43</v>
      </c>
      <c r="C1471" t="s">
        <v>12526</v>
      </c>
      <c r="D1471" t="s">
        <v>12527</v>
      </c>
      <c r="E1471" s="1" t="s">
        <v>12528</v>
      </c>
      <c r="F1471" t="s">
        <v>47</v>
      </c>
      <c r="G1471" t="s">
        <v>12529</v>
      </c>
      <c r="H1471" t="s">
        <v>49</v>
      </c>
      <c r="J1471" t="s">
        <v>50</v>
      </c>
      <c r="K1471" t="s">
        <v>282</v>
      </c>
      <c r="M1471" t="s">
        <v>577</v>
      </c>
      <c r="N1471" t="s">
        <v>578</v>
      </c>
      <c r="O1471" t="s">
        <v>11623</v>
      </c>
      <c r="P1471" t="s">
        <v>11624</v>
      </c>
      <c r="Q1471" t="s">
        <v>12530</v>
      </c>
      <c r="R1471" t="s">
        <v>11625</v>
      </c>
      <c r="S1471" t="s">
        <v>56</v>
      </c>
      <c r="T1471">
        <v>36.268000000000001</v>
      </c>
      <c r="U1471">
        <v>1.5</v>
      </c>
      <c r="V1471" t="s">
        <v>12531</v>
      </c>
      <c r="W1471" t="s">
        <v>12532</v>
      </c>
      <c r="X1471" t="s">
        <v>147</v>
      </c>
      <c r="Y1471" t="s">
        <v>12533</v>
      </c>
      <c r="Z1471" t="s">
        <v>40</v>
      </c>
      <c r="AB1471" t="s">
        <v>12534</v>
      </c>
    </row>
    <row r="1472" spans="1:30" ht="18.75" customHeight="1" x14ac:dyDescent="0.25">
      <c r="A1472" t="s">
        <v>110</v>
      </c>
      <c r="B1472" t="s">
        <v>43</v>
      </c>
      <c r="C1472" t="s">
        <v>12535</v>
      </c>
      <c r="D1472" t="s">
        <v>12536</v>
      </c>
      <c r="E1472" t="s">
        <v>12537</v>
      </c>
      <c r="F1472" t="s">
        <v>47</v>
      </c>
      <c r="G1472" t="s">
        <v>12289</v>
      </c>
      <c r="H1472" t="s">
        <v>49</v>
      </c>
      <c r="J1472" t="s">
        <v>50</v>
      </c>
      <c r="K1472" t="s">
        <v>172</v>
      </c>
      <c r="O1472" t="s">
        <v>52</v>
      </c>
      <c r="P1472" t="s">
        <v>12290</v>
      </c>
      <c r="Q1472" t="s">
        <v>12291</v>
      </c>
      <c r="S1472" t="s">
        <v>56</v>
      </c>
      <c r="T1472">
        <v>39.35</v>
      </c>
      <c r="U1472">
        <v>161</v>
      </c>
      <c r="V1472" t="s">
        <v>12538</v>
      </c>
      <c r="W1472" t="s">
        <v>12293</v>
      </c>
      <c r="X1472" t="s">
        <v>10592</v>
      </c>
      <c r="Y1472" t="s">
        <v>12539</v>
      </c>
      <c r="Z1472" t="s">
        <v>101</v>
      </c>
      <c r="AB1472" t="s">
        <v>12540</v>
      </c>
    </row>
    <row r="1473" spans="1:30" ht="18.75" customHeight="1" x14ac:dyDescent="0.25">
      <c r="A1473" t="s">
        <v>110</v>
      </c>
      <c r="B1473" t="s">
        <v>43</v>
      </c>
      <c r="C1473" t="s">
        <v>12541</v>
      </c>
      <c r="D1473" t="s">
        <v>12542</v>
      </c>
      <c r="E1473" s="1" t="s">
        <v>12543</v>
      </c>
      <c r="F1473" t="s">
        <v>47</v>
      </c>
      <c r="G1473" t="s">
        <v>12229</v>
      </c>
      <c r="H1473" t="s">
        <v>49</v>
      </c>
      <c r="J1473" t="s">
        <v>50</v>
      </c>
      <c r="K1473" t="s">
        <v>12230</v>
      </c>
      <c r="M1473" t="s">
        <v>12231</v>
      </c>
      <c r="N1473" t="s">
        <v>12544</v>
      </c>
      <c r="O1473" t="s">
        <v>52</v>
      </c>
      <c r="P1473" t="s">
        <v>869</v>
      </c>
      <c r="Q1473" t="s">
        <v>12232</v>
      </c>
      <c r="R1473" t="s">
        <v>12233</v>
      </c>
      <c r="S1473" t="s">
        <v>56</v>
      </c>
      <c r="T1473">
        <v>12.079000000000001</v>
      </c>
      <c r="U1473">
        <v>166</v>
      </c>
      <c r="V1473" t="s">
        <v>12545</v>
      </c>
      <c r="W1473" t="s">
        <v>12235</v>
      </c>
      <c r="X1473" t="s">
        <v>58</v>
      </c>
      <c r="Y1473" t="s">
        <v>12546</v>
      </c>
      <c r="Z1473" t="s">
        <v>101</v>
      </c>
      <c r="AA1473" t="s">
        <v>12236</v>
      </c>
      <c r="AB1473" t="s">
        <v>12547</v>
      </c>
    </row>
    <row r="1474" spans="1:30" ht="18.75" customHeight="1" x14ac:dyDescent="0.25">
      <c r="A1474" t="s">
        <v>110</v>
      </c>
      <c r="B1474" t="s">
        <v>43</v>
      </c>
      <c r="C1474" t="s">
        <v>12548</v>
      </c>
      <c r="D1474" t="s">
        <v>12549</v>
      </c>
      <c r="E1474" t="s">
        <v>12550</v>
      </c>
      <c r="F1474" t="s">
        <v>47</v>
      </c>
      <c r="G1474" t="s">
        <v>11031</v>
      </c>
      <c r="H1474" t="s">
        <v>49</v>
      </c>
      <c r="J1474" t="s">
        <v>50</v>
      </c>
      <c r="K1474" t="s">
        <v>11032</v>
      </c>
      <c r="M1474" t="s">
        <v>11033</v>
      </c>
      <c r="N1474" t="s">
        <v>11034</v>
      </c>
      <c r="O1474" t="s">
        <v>52</v>
      </c>
      <c r="P1474" t="s">
        <v>7004</v>
      </c>
      <c r="Q1474" t="s">
        <v>11035</v>
      </c>
      <c r="S1474" t="s">
        <v>56</v>
      </c>
      <c r="T1474">
        <v>10.882</v>
      </c>
      <c r="U1474">
        <v>102</v>
      </c>
      <c r="V1474" t="s">
        <v>12551</v>
      </c>
      <c r="W1474" t="s">
        <v>12484</v>
      </c>
      <c r="X1474" t="s">
        <v>177</v>
      </c>
      <c r="Y1474" t="s">
        <v>12552</v>
      </c>
      <c r="Z1474" t="s">
        <v>101</v>
      </c>
      <c r="AB1474" t="s">
        <v>12553</v>
      </c>
    </row>
    <row r="1475" spans="1:30" ht="18.75" customHeight="1" x14ac:dyDescent="0.25">
      <c r="A1475" t="s">
        <v>32</v>
      </c>
      <c r="B1475" t="s">
        <v>43</v>
      </c>
      <c r="C1475" t="s">
        <v>12554</v>
      </c>
      <c r="D1475" t="s">
        <v>12555</v>
      </c>
      <c r="E1475" t="s">
        <v>12556</v>
      </c>
      <c r="F1475" t="s">
        <v>47</v>
      </c>
      <c r="G1475" t="s">
        <v>12557</v>
      </c>
      <c r="H1475" t="s">
        <v>49</v>
      </c>
      <c r="J1475" t="s">
        <v>50</v>
      </c>
      <c r="K1475" t="s">
        <v>282</v>
      </c>
      <c r="M1475" t="s">
        <v>12558</v>
      </c>
      <c r="N1475" t="s">
        <v>12559</v>
      </c>
      <c r="O1475" t="s">
        <v>52</v>
      </c>
      <c r="P1475" t="s">
        <v>12560</v>
      </c>
      <c r="Q1475" t="s">
        <v>12561</v>
      </c>
      <c r="R1475" t="s">
        <v>12562</v>
      </c>
      <c r="S1475" t="s">
        <v>56</v>
      </c>
      <c r="T1475">
        <v>17.273</v>
      </c>
      <c r="U1475">
        <v>1.56</v>
      </c>
      <c r="V1475" t="s">
        <v>12563</v>
      </c>
      <c r="W1475" t="s">
        <v>12564</v>
      </c>
      <c r="X1475" t="s">
        <v>58</v>
      </c>
      <c r="Y1475" t="s">
        <v>12565</v>
      </c>
      <c r="Z1475" t="s">
        <v>40</v>
      </c>
      <c r="AB1475" t="s">
        <v>12566</v>
      </c>
    </row>
    <row r="1476" spans="1:30" ht="18.75" customHeight="1" x14ac:dyDescent="0.25">
      <c r="A1476" t="s">
        <v>110</v>
      </c>
      <c r="B1476" t="s">
        <v>43</v>
      </c>
      <c r="C1476" t="s">
        <v>12567</v>
      </c>
      <c r="D1476" t="s">
        <v>12568</v>
      </c>
      <c r="E1476" s="1" t="s">
        <v>12569</v>
      </c>
      <c r="F1476" t="s">
        <v>47</v>
      </c>
      <c r="G1476" t="s">
        <v>12529</v>
      </c>
      <c r="H1476" t="s">
        <v>49</v>
      </c>
      <c r="J1476" t="s">
        <v>50</v>
      </c>
      <c r="K1476" t="s">
        <v>50</v>
      </c>
      <c r="M1476" t="s">
        <v>577</v>
      </c>
      <c r="N1476" t="s">
        <v>578</v>
      </c>
      <c r="O1476" t="s">
        <v>11623</v>
      </c>
      <c r="P1476" t="s">
        <v>11624</v>
      </c>
      <c r="Q1476" t="s">
        <v>12570</v>
      </c>
      <c r="R1476" t="s">
        <v>12571</v>
      </c>
      <c r="S1476" t="s">
        <v>56</v>
      </c>
      <c r="T1476">
        <v>35.715000000000003</v>
      </c>
      <c r="U1476">
        <v>119</v>
      </c>
      <c r="V1476" t="s">
        <v>12572</v>
      </c>
      <c r="W1476" t="s">
        <v>12532</v>
      </c>
      <c r="X1476" t="s">
        <v>177</v>
      </c>
      <c r="Y1476" t="s">
        <v>12573</v>
      </c>
      <c r="Z1476" t="s">
        <v>101</v>
      </c>
      <c r="AB1476" t="s">
        <v>12574</v>
      </c>
    </row>
    <row r="1477" spans="1:30" ht="18.75" customHeight="1" x14ac:dyDescent="0.25">
      <c r="A1477" t="s">
        <v>110</v>
      </c>
      <c r="B1477" t="s">
        <v>43</v>
      </c>
      <c r="C1477" t="s">
        <v>12575</v>
      </c>
      <c r="D1477" t="s">
        <v>12576</v>
      </c>
      <c r="E1477" s="1" t="s">
        <v>12577</v>
      </c>
      <c r="F1477" t="s">
        <v>47</v>
      </c>
      <c r="G1477" t="s">
        <v>12578</v>
      </c>
      <c r="H1477" t="s">
        <v>49</v>
      </c>
      <c r="J1477" t="s">
        <v>50</v>
      </c>
      <c r="K1477" t="s">
        <v>282</v>
      </c>
      <c r="M1477" t="s">
        <v>577</v>
      </c>
      <c r="O1477" t="s">
        <v>11623</v>
      </c>
      <c r="P1477" t="s">
        <v>11624</v>
      </c>
      <c r="Q1477" t="s">
        <v>12579</v>
      </c>
      <c r="R1477" t="s">
        <v>12571</v>
      </c>
      <c r="S1477" t="s">
        <v>56</v>
      </c>
      <c r="T1477">
        <v>35.584000000000003</v>
      </c>
      <c r="U1477">
        <v>140</v>
      </c>
      <c r="V1477" t="s">
        <v>12580</v>
      </c>
      <c r="W1477" t="s">
        <v>12532</v>
      </c>
      <c r="X1477" t="s">
        <v>177</v>
      </c>
      <c r="Y1477" t="s">
        <v>12581</v>
      </c>
      <c r="Z1477" t="s">
        <v>101</v>
      </c>
      <c r="AB1477" t="s">
        <v>12582</v>
      </c>
    </row>
    <row r="1478" spans="1:30" ht="18.75" customHeight="1" x14ac:dyDescent="0.25">
      <c r="A1478" t="s">
        <v>110</v>
      </c>
      <c r="B1478" t="s">
        <v>43</v>
      </c>
      <c r="C1478" t="s">
        <v>12583</v>
      </c>
      <c r="D1478" t="s">
        <v>12584</v>
      </c>
      <c r="E1478" s="1" t="s">
        <v>12585</v>
      </c>
      <c r="F1478" t="s">
        <v>47</v>
      </c>
      <c r="G1478" t="s">
        <v>12529</v>
      </c>
      <c r="H1478" t="s">
        <v>49</v>
      </c>
      <c r="J1478" t="s">
        <v>50</v>
      </c>
      <c r="K1478" t="s">
        <v>282</v>
      </c>
      <c r="M1478" t="s">
        <v>577</v>
      </c>
      <c r="N1478" t="s">
        <v>12586</v>
      </c>
      <c r="O1478" t="s">
        <v>11623</v>
      </c>
      <c r="P1478" t="s">
        <v>11624</v>
      </c>
      <c r="Q1478" t="s">
        <v>12570</v>
      </c>
      <c r="R1478" t="s">
        <v>12571</v>
      </c>
      <c r="S1478" t="s">
        <v>56</v>
      </c>
      <c r="T1478">
        <v>35.445999999999998</v>
      </c>
      <c r="U1478">
        <v>136</v>
      </c>
      <c r="V1478" t="s">
        <v>12587</v>
      </c>
      <c r="W1478" t="s">
        <v>12532</v>
      </c>
      <c r="X1478" t="s">
        <v>177</v>
      </c>
      <c r="Y1478" t="s">
        <v>12588</v>
      </c>
      <c r="Z1478" t="s">
        <v>101</v>
      </c>
      <c r="AB1478" t="s">
        <v>12589</v>
      </c>
    </row>
    <row r="1479" spans="1:30" ht="18.75" customHeight="1" x14ac:dyDescent="0.25">
      <c r="A1479" t="s">
        <v>32</v>
      </c>
      <c r="B1479" t="s">
        <v>43</v>
      </c>
      <c r="C1479" t="s">
        <v>12590</v>
      </c>
      <c r="D1479" t="s">
        <v>12591</v>
      </c>
      <c r="E1479" t="s">
        <v>12592</v>
      </c>
      <c r="F1479" t="s">
        <v>47</v>
      </c>
      <c r="G1479" t="s">
        <v>12593</v>
      </c>
      <c r="H1479" t="s">
        <v>49</v>
      </c>
      <c r="J1479" t="s">
        <v>50</v>
      </c>
      <c r="K1479" t="s">
        <v>11179</v>
      </c>
      <c r="M1479" t="s">
        <v>12594</v>
      </c>
      <c r="N1479" t="s">
        <v>12595</v>
      </c>
      <c r="O1479" t="s">
        <v>52</v>
      </c>
      <c r="P1479" t="s">
        <v>52</v>
      </c>
      <c r="R1479" t="s">
        <v>12596</v>
      </c>
      <c r="S1479" t="s">
        <v>56</v>
      </c>
      <c r="T1479">
        <v>11.734999999999999</v>
      </c>
      <c r="U1479">
        <v>2.1909999999999998</v>
      </c>
      <c r="V1479" t="s">
        <v>12597</v>
      </c>
      <c r="W1479" t="s">
        <v>12598</v>
      </c>
      <c r="X1479" t="s">
        <v>147</v>
      </c>
      <c r="Y1479" t="s">
        <v>12599</v>
      </c>
      <c r="Z1479" t="s">
        <v>40</v>
      </c>
      <c r="AB1479" t="s">
        <v>12600</v>
      </c>
    </row>
    <row r="1480" spans="1:30" ht="18.75" customHeight="1" x14ac:dyDescent="0.25">
      <c r="A1480" t="s">
        <v>32</v>
      </c>
      <c r="B1480" t="s">
        <v>43</v>
      </c>
      <c r="C1480" t="s">
        <v>12601</v>
      </c>
      <c r="D1480" t="s">
        <v>12602</v>
      </c>
      <c r="E1480" t="s">
        <v>12603</v>
      </c>
      <c r="F1480" t="s">
        <v>47</v>
      </c>
      <c r="G1480" t="s">
        <v>12604</v>
      </c>
      <c r="H1480" t="s">
        <v>49</v>
      </c>
      <c r="J1480" t="s">
        <v>50</v>
      </c>
      <c r="K1480" t="s">
        <v>282</v>
      </c>
      <c r="M1480" t="s">
        <v>12605</v>
      </c>
      <c r="O1480" t="s">
        <v>12606</v>
      </c>
      <c r="P1480" t="s">
        <v>12607</v>
      </c>
      <c r="Q1480" t="s">
        <v>12608</v>
      </c>
      <c r="R1480" t="s">
        <v>12609</v>
      </c>
      <c r="S1480" t="s">
        <v>56</v>
      </c>
      <c r="T1480">
        <v>39.966000000000001</v>
      </c>
      <c r="U1480">
        <v>767</v>
      </c>
      <c r="V1480" t="s">
        <v>12610</v>
      </c>
      <c r="W1480" t="s">
        <v>12611</v>
      </c>
      <c r="X1480" t="s">
        <v>177</v>
      </c>
      <c r="Y1480" t="s">
        <v>12612</v>
      </c>
      <c r="Z1480" t="s">
        <v>40</v>
      </c>
      <c r="AB1480" t="s">
        <v>12613</v>
      </c>
      <c r="AC1480" t="s">
        <v>87</v>
      </c>
      <c r="AD1480" t="s">
        <v>3510</v>
      </c>
    </row>
    <row r="1481" spans="1:30" ht="18.75" customHeight="1" x14ac:dyDescent="0.25">
      <c r="A1481" t="s">
        <v>110</v>
      </c>
      <c r="B1481" t="s">
        <v>43</v>
      </c>
      <c r="C1481" t="s">
        <v>12614</v>
      </c>
      <c r="D1481" t="s">
        <v>12615</v>
      </c>
      <c r="E1481" t="s">
        <v>12616</v>
      </c>
      <c r="F1481" t="s">
        <v>47</v>
      </c>
      <c r="G1481" t="s">
        <v>11262</v>
      </c>
      <c r="H1481" t="s">
        <v>49</v>
      </c>
      <c r="J1481" t="s">
        <v>50</v>
      </c>
      <c r="K1481" t="s">
        <v>128</v>
      </c>
      <c r="M1481" t="s">
        <v>12077</v>
      </c>
      <c r="O1481" t="s">
        <v>52</v>
      </c>
      <c r="P1481" t="s">
        <v>11264</v>
      </c>
      <c r="Q1481" t="s">
        <v>12617</v>
      </c>
      <c r="R1481" t="s">
        <v>12618</v>
      </c>
      <c r="S1481" t="s">
        <v>56</v>
      </c>
      <c r="T1481">
        <v>14.613</v>
      </c>
      <c r="U1481">
        <v>137</v>
      </c>
      <c r="V1481" t="s">
        <v>12619</v>
      </c>
      <c r="W1481" t="s">
        <v>12374</v>
      </c>
      <c r="X1481" t="s">
        <v>58</v>
      </c>
      <c r="Y1481" t="s">
        <v>12620</v>
      </c>
      <c r="Z1481" t="s">
        <v>101</v>
      </c>
      <c r="AB1481" t="s">
        <v>12621</v>
      </c>
    </row>
    <row r="1482" spans="1:30" ht="18.75" customHeight="1" x14ac:dyDescent="0.25">
      <c r="A1482" t="s">
        <v>110</v>
      </c>
      <c r="B1482" t="s">
        <v>43</v>
      </c>
      <c r="C1482" t="s">
        <v>12622</v>
      </c>
      <c r="D1482" t="s">
        <v>12623</v>
      </c>
      <c r="E1482" t="s">
        <v>12624</v>
      </c>
      <c r="F1482" t="s">
        <v>47</v>
      </c>
      <c r="G1482" t="s">
        <v>11031</v>
      </c>
      <c r="H1482" t="s">
        <v>49</v>
      </c>
      <c r="J1482" t="s">
        <v>50</v>
      </c>
      <c r="K1482" t="s">
        <v>11032</v>
      </c>
      <c r="M1482" t="s">
        <v>11033</v>
      </c>
      <c r="N1482" t="s">
        <v>11034</v>
      </c>
      <c r="O1482" t="s">
        <v>52</v>
      </c>
      <c r="P1482" t="s">
        <v>7004</v>
      </c>
      <c r="Q1482" t="s">
        <v>11035</v>
      </c>
      <c r="S1482" t="s">
        <v>56</v>
      </c>
      <c r="T1482">
        <v>10.654</v>
      </c>
      <c r="U1482">
        <v>114</v>
      </c>
      <c r="V1482" t="s">
        <v>12625</v>
      </c>
      <c r="W1482" t="s">
        <v>12484</v>
      </c>
      <c r="X1482" t="s">
        <v>177</v>
      </c>
      <c r="Y1482" t="s">
        <v>12626</v>
      </c>
      <c r="Z1482" t="s">
        <v>101</v>
      </c>
      <c r="AB1482" t="s">
        <v>12627</v>
      </c>
    </row>
    <row r="1483" spans="1:30" ht="18.75" customHeight="1" x14ac:dyDescent="0.25">
      <c r="A1483" t="s">
        <v>110</v>
      </c>
      <c r="B1483" t="s">
        <v>43</v>
      </c>
      <c r="C1483" t="s">
        <v>12628</v>
      </c>
      <c r="D1483" t="s">
        <v>12629</v>
      </c>
      <c r="E1483" s="1" t="s">
        <v>12630</v>
      </c>
      <c r="F1483" t="s">
        <v>47</v>
      </c>
      <c r="G1483" t="s">
        <v>12229</v>
      </c>
      <c r="H1483" t="s">
        <v>49</v>
      </c>
      <c r="J1483" t="s">
        <v>50</v>
      </c>
      <c r="K1483" t="s">
        <v>12631</v>
      </c>
      <c r="M1483" t="s">
        <v>12231</v>
      </c>
      <c r="N1483" t="s">
        <v>12544</v>
      </c>
      <c r="O1483" t="s">
        <v>52</v>
      </c>
      <c r="P1483" t="s">
        <v>869</v>
      </c>
      <c r="Q1483" t="s">
        <v>12232</v>
      </c>
      <c r="R1483" t="s">
        <v>12233</v>
      </c>
      <c r="S1483" t="s">
        <v>56</v>
      </c>
      <c r="T1483">
        <v>11.975</v>
      </c>
      <c r="U1483">
        <v>180</v>
      </c>
      <c r="V1483" t="s">
        <v>12632</v>
      </c>
      <c r="W1483" t="s">
        <v>12235</v>
      </c>
      <c r="X1483" t="s">
        <v>58</v>
      </c>
      <c r="Y1483" t="s">
        <v>12633</v>
      </c>
      <c r="Z1483" t="s">
        <v>101</v>
      </c>
      <c r="AA1483" t="s">
        <v>12236</v>
      </c>
      <c r="AB1483" t="s">
        <v>12634</v>
      </c>
    </row>
    <row r="1484" spans="1:30" ht="18.75" customHeight="1" x14ac:dyDescent="0.25">
      <c r="A1484" t="s">
        <v>110</v>
      </c>
      <c r="B1484" t="s">
        <v>43</v>
      </c>
      <c r="C1484" t="s">
        <v>12635</v>
      </c>
      <c r="D1484" t="s">
        <v>12636</v>
      </c>
      <c r="E1484" t="s">
        <v>12637</v>
      </c>
      <c r="F1484" t="s">
        <v>47</v>
      </c>
      <c r="G1484" t="s">
        <v>11262</v>
      </c>
      <c r="H1484" t="s">
        <v>49</v>
      </c>
      <c r="J1484" t="s">
        <v>50</v>
      </c>
      <c r="K1484" t="s">
        <v>128</v>
      </c>
      <c r="M1484" t="s">
        <v>12077</v>
      </c>
      <c r="O1484" t="s">
        <v>52</v>
      </c>
      <c r="P1484" t="s">
        <v>11264</v>
      </c>
      <c r="Q1484" t="s">
        <v>11265</v>
      </c>
      <c r="R1484" t="s">
        <v>12618</v>
      </c>
      <c r="S1484" t="s">
        <v>56</v>
      </c>
      <c r="T1484">
        <v>14.382</v>
      </c>
      <c r="U1484">
        <v>162</v>
      </c>
      <c r="V1484" t="s">
        <v>12638</v>
      </c>
      <c r="W1484" t="s">
        <v>12374</v>
      </c>
      <c r="X1484" t="s">
        <v>58</v>
      </c>
      <c r="Y1484" t="s">
        <v>12639</v>
      </c>
      <c r="Z1484" t="s">
        <v>101</v>
      </c>
      <c r="AB1484" t="s">
        <v>12640</v>
      </c>
    </row>
    <row r="1485" spans="1:30" ht="18.75" customHeight="1" x14ac:dyDescent="0.25">
      <c r="A1485" t="s">
        <v>110</v>
      </c>
      <c r="B1485" t="s">
        <v>43</v>
      </c>
      <c r="C1485" t="s">
        <v>12641</v>
      </c>
      <c r="D1485" t="s">
        <v>12642</v>
      </c>
      <c r="E1485" s="1" t="s">
        <v>12643</v>
      </c>
      <c r="F1485" t="s">
        <v>47</v>
      </c>
      <c r="G1485" t="s">
        <v>12229</v>
      </c>
      <c r="H1485" t="s">
        <v>49</v>
      </c>
      <c r="J1485" t="s">
        <v>50</v>
      </c>
      <c r="K1485" t="s">
        <v>12230</v>
      </c>
      <c r="M1485" t="s">
        <v>12231</v>
      </c>
      <c r="N1485" t="s">
        <v>12544</v>
      </c>
      <c r="O1485" t="s">
        <v>52</v>
      </c>
      <c r="P1485" t="s">
        <v>869</v>
      </c>
      <c r="Q1485" t="s">
        <v>12232</v>
      </c>
      <c r="R1485" t="s">
        <v>12233</v>
      </c>
      <c r="S1485" t="s">
        <v>56</v>
      </c>
      <c r="T1485">
        <v>11.401999999999999</v>
      </c>
      <c r="U1485">
        <v>148</v>
      </c>
      <c r="V1485" t="s">
        <v>12644</v>
      </c>
      <c r="W1485" t="s">
        <v>12235</v>
      </c>
      <c r="X1485" t="s">
        <v>177</v>
      </c>
      <c r="Y1485" t="s">
        <v>12645</v>
      </c>
      <c r="Z1485" t="s">
        <v>101</v>
      </c>
      <c r="AA1485" t="s">
        <v>12236</v>
      </c>
      <c r="AB1485" t="s">
        <v>12646</v>
      </c>
    </row>
    <row r="1486" spans="1:30" ht="18.75" customHeight="1" x14ac:dyDescent="0.25">
      <c r="A1486" t="s">
        <v>32</v>
      </c>
      <c r="B1486" t="s">
        <v>43</v>
      </c>
      <c r="C1486" t="s">
        <v>12647</v>
      </c>
      <c r="D1486" t="s">
        <v>12648</v>
      </c>
      <c r="E1486" t="s">
        <v>12649</v>
      </c>
      <c r="F1486" t="s">
        <v>47</v>
      </c>
      <c r="G1486" t="s">
        <v>11262</v>
      </c>
      <c r="H1486" t="s">
        <v>49</v>
      </c>
      <c r="J1486" t="s">
        <v>50</v>
      </c>
      <c r="K1486" t="s">
        <v>128</v>
      </c>
      <c r="M1486" t="s">
        <v>11263</v>
      </c>
      <c r="O1486" t="s">
        <v>52</v>
      </c>
      <c r="P1486" t="s">
        <v>11264</v>
      </c>
      <c r="Q1486" t="s">
        <v>11265</v>
      </c>
      <c r="R1486" t="s">
        <v>11266</v>
      </c>
      <c r="S1486" t="s">
        <v>56</v>
      </c>
      <c r="T1486">
        <v>15.221</v>
      </c>
      <c r="U1486">
        <v>1.518</v>
      </c>
      <c r="V1486" t="s">
        <v>12650</v>
      </c>
      <c r="W1486" t="s">
        <v>12651</v>
      </c>
      <c r="X1486" t="s">
        <v>58</v>
      </c>
      <c r="Y1486" t="s">
        <v>12652</v>
      </c>
      <c r="Z1486" t="s">
        <v>40</v>
      </c>
      <c r="AB1486" t="s">
        <v>12653</v>
      </c>
    </row>
    <row r="1487" spans="1:30" ht="18.75" customHeight="1" x14ac:dyDescent="0.25">
      <c r="A1487" t="s">
        <v>405</v>
      </c>
      <c r="B1487" t="s">
        <v>43</v>
      </c>
      <c r="C1487" t="s">
        <v>12654</v>
      </c>
      <c r="D1487" t="s">
        <v>12655</v>
      </c>
      <c r="E1487" t="s">
        <v>12656</v>
      </c>
      <c r="F1487" t="s">
        <v>47</v>
      </c>
      <c r="G1487" t="s">
        <v>12657</v>
      </c>
      <c r="H1487" t="s">
        <v>49</v>
      </c>
      <c r="J1487" t="s">
        <v>50</v>
      </c>
      <c r="K1487" t="s">
        <v>282</v>
      </c>
      <c r="M1487" t="s">
        <v>11033</v>
      </c>
      <c r="N1487" t="s">
        <v>12491</v>
      </c>
      <c r="O1487" t="s">
        <v>52</v>
      </c>
      <c r="P1487" t="s">
        <v>79</v>
      </c>
      <c r="Q1487" t="s">
        <v>12658</v>
      </c>
      <c r="S1487" t="s">
        <v>56</v>
      </c>
      <c r="T1487">
        <v>28.678000000000001</v>
      </c>
      <c r="U1487">
        <v>234</v>
      </c>
      <c r="V1487" t="s">
        <v>12659</v>
      </c>
      <c r="W1487" t="s">
        <v>12494</v>
      </c>
      <c r="X1487" t="s">
        <v>177</v>
      </c>
      <c r="Y1487" t="s">
        <v>12660</v>
      </c>
      <c r="Z1487" t="s">
        <v>101</v>
      </c>
      <c r="AB1487" t="s">
        <v>12661</v>
      </c>
    </row>
    <row r="1488" spans="1:30" ht="18.75" customHeight="1" x14ac:dyDescent="0.25">
      <c r="A1488" t="s">
        <v>110</v>
      </c>
      <c r="B1488" t="s">
        <v>43</v>
      </c>
      <c r="C1488" t="s">
        <v>12662</v>
      </c>
      <c r="D1488" t="s">
        <v>12663</v>
      </c>
      <c r="E1488" s="1" t="s">
        <v>12664</v>
      </c>
      <c r="F1488" t="s">
        <v>47</v>
      </c>
      <c r="G1488" t="s">
        <v>12578</v>
      </c>
      <c r="H1488" t="s">
        <v>49</v>
      </c>
      <c r="J1488" t="s">
        <v>50</v>
      </c>
      <c r="K1488" t="s">
        <v>282</v>
      </c>
      <c r="M1488" t="s">
        <v>577</v>
      </c>
      <c r="N1488" t="s">
        <v>578</v>
      </c>
      <c r="O1488" t="s">
        <v>11623</v>
      </c>
      <c r="P1488" t="s">
        <v>11624</v>
      </c>
      <c r="Q1488" t="s">
        <v>12570</v>
      </c>
      <c r="R1488" t="s">
        <v>12571</v>
      </c>
      <c r="S1488" t="s">
        <v>56</v>
      </c>
      <c r="T1488">
        <v>35.616</v>
      </c>
      <c r="U1488">
        <v>137</v>
      </c>
      <c r="V1488" t="s">
        <v>12665</v>
      </c>
      <c r="W1488" t="s">
        <v>12532</v>
      </c>
      <c r="X1488" t="s">
        <v>177</v>
      </c>
      <c r="Y1488" t="s">
        <v>12666</v>
      </c>
      <c r="Z1488" t="s">
        <v>101</v>
      </c>
      <c r="AB1488" t="s">
        <v>12667</v>
      </c>
    </row>
    <row r="1489" spans="1:30" ht="18.75" customHeight="1" x14ac:dyDescent="0.25">
      <c r="A1489" t="s">
        <v>110</v>
      </c>
      <c r="B1489" t="s">
        <v>43</v>
      </c>
      <c r="C1489" t="s">
        <v>12668</v>
      </c>
      <c r="D1489" t="s">
        <v>12669</v>
      </c>
      <c r="E1489" s="1" t="s">
        <v>12670</v>
      </c>
      <c r="F1489" t="s">
        <v>47</v>
      </c>
      <c r="G1489" t="s">
        <v>12229</v>
      </c>
      <c r="H1489" t="s">
        <v>49</v>
      </c>
      <c r="J1489" t="s">
        <v>50</v>
      </c>
      <c r="K1489" t="s">
        <v>12230</v>
      </c>
      <c r="M1489" t="s">
        <v>12231</v>
      </c>
      <c r="N1489" t="s">
        <v>12544</v>
      </c>
      <c r="O1489" t="s">
        <v>52</v>
      </c>
      <c r="P1489" t="s">
        <v>869</v>
      </c>
      <c r="Q1489" t="s">
        <v>12232</v>
      </c>
      <c r="R1489" t="s">
        <v>12671</v>
      </c>
      <c r="S1489" t="s">
        <v>56</v>
      </c>
      <c r="T1489">
        <v>11.106999999999999</v>
      </c>
      <c r="U1489">
        <v>127</v>
      </c>
      <c r="V1489" t="s">
        <v>12672</v>
      </c>
      <c r="W1489" t="s">
        <v>12235</v>
      </c>
      <c r="X1489" t="s">
        <v>58</v>
      </c>
      <c r="Y1489" t="s">
        <v>12673</v>
      </c>
      <c r="Z1489" t="s">
        <v>101</v>
      </c>
      <c r="AA1489" t="s">
        <v>12236</v>
      </c>
      <c r="AB1489" t="s">
        <v>12674</v>
      </c>
    </row>
    <row r="1490" spans="1:30" ht="18.75" customHeight="1" x14ac:dyDescent="0.25">
      <c r="A1490" t="s">
        <v>32</v>
      </c>
      <c r="B1490" t="s">
        <v>43</v>
      </c>
      <c r="C1490" t="s">
        <v>12675</v>
      </c>
      <c r="D1490" t="s">
        <v>12676</v>
      </c>
      <c r="E1490" s="1" t="s">
        <v>12677</v>
      </c>
      <c r="F1490" t="s">
        <v>47</v>
      </c>
      <c r="G1490" t="s">
        <v>12678</v>
      </c>
      <c r="H1490" t="s">
        <v>49</v>
      </c>
      <c r="J1490" t="s">
        <v>50</v>
      </c>
      <c r="K1490" t="s">
        <v>172</v>
      </c>
      <c r="M1490" t="s">
        <v>141</v>
      </c>
      <c r="O1490" t="s">
        <v>52</v>
      </c>
      <c r="P1490" t="s">
        <v>10797</v>
      </c>
      <c r="Q1490" t="s">
        <v>12679</v>
      </c>
      <c r="R1490" t="s">
        <v>10963</v>
      </c>
      <c r="S1490" t="s">
        <v>56</v>
      </c>
      <c r="T1490">
        <v>19.018000000000001</v>
      </c>
      <c r="U1490">
        <v>2.5299999999999998</v>
      </c>
      <c r="V1490" t="s">
        <v>12680</v>
      </c>
      <c r="W1490" t="s">
        <v>12681</v>
      </c>
      <c r="X1490" t="s">
        <v>58</v>
      </c>
      <c r="Y1490" t="s">
        <v>12682</v>
      </c>
      <c r="Z1490" t="s">
        <v>40</v>
      </c>
      <c r="AB1490" t="s">
        <v>12683</v>
      </c>
      <c r="AC1490" t="s">
        <v>87</v>
      </c>
      <c r="AD1490" t="s">
        <v>12684</v>
      </c>
    </row>
    <row r="1491" spans="1:30" ht="18.75" customHeight="1" x14ac:dyDescent="0.25">
      <c r="A1491" t="s">
        <v>32</v>
      </c>
      <c r="B1491" t="s">
        <v>43</v>
      </c>
      <c r="C1491" t="s">
        <v>12685</v>
      </c>
      <c r="D1491" t="s">
        <v>12686</v>
      </c>
      <c r="E1491" t="s">
        <v>12687</v>
      </c>
      <c r="F1491" t="s">
        <v>47</v>
      </c>
      <c r="G1491" t="s">
        <v>11262</v>
      </c>
      <c r="H1491" t="s">
        <v>49</v>
      </c>
      <c r="J1491" t="s">
        <v>50</v>
      </c>
      <c r="K1491" t="s">
        <v>128</v>
      </c>
      <c r="M1491" t="s">
        <v>12688</v>
      </c>
      <c r="N1491" t="s">
        <v>12688</v>
      </c>
      <c r="O1491" t="s">
        <v>52</v>
      </c>
      <c r="P1491" t="s">
        <v>11264</v>
      </c>
      <c r="Q1491" t="s">
        <v>11265</v>
      </c>
      <c r="R1491" t="s">
        <v>12689</v>
      </c>
      <c r="S1491" t="s">
        <v>56</v>
      </c>
      <c r="T1491">
        <v>14.084</v>
      </c>
      <c r="U1491">
        <v>1.538</v>
      </c>
      <c r="V1491" t="s">
        <v>12690</v>
      </c>
      <c r="W1491" t="s">
        <v>12691</v>
      </c>
      <c r="X1491" t="s">
        <v>58</v>
      </c>
      <c r="Y1491" t="s">
        <v>12692</v>
      </c>
      <c r="Z1491" t="s">
        <v>40</v>
      </c>
      <c r="AB1491" t="s">
        <v>12693</v>
      </c>
    </row>
    <row r="1492" spans="1:30" ht="18.75" customHeight="1" x14ac:dyDescent="0.25">
      <c r="A1492" t="s">
        <v>32</v>
      </c>
      <c r="B1492" t="s">
        <v>43</v>
      </c>
      <c r="C1492" t="s">
        <v>12694</v>
      </c>
      <c r="D1492" t="s">
        <v>12695</v>
      </c>
      <c r="E1492" t="s">
        <v>12696</v>
      </c>
      <c r="F1492" t="s">
        <v>47</v>
      </c>
      <c r="G1492" t="s">
        <v>11262</v>
      </c>
      <c r="H1492" t="s">
        <v>49</v>
      </c>
      <c r="J1492" t="s">
        <v>50</v>
      </c>
      <c r="K1492" t="s">
        <v>128</v>
      </c>
      <c r="M1492" t="s">
        <v>11263</v>
      </c>
      <c r="N1492" t="s">
        <v>12697</v>
      </c>
      <c r="O1492" t="s">
        <v>52</v>
      </c>
      <c r="P1492" t="s">
        <v>11264</v>
      </c>
      <c r="Q1492" t="s">
        <v>12698</v>
      </c>
      <c r="R1492" t="s">
        <v>11266</v>
      </c>
      <c r="S1492" t="s">
        <v>56</v>
      </c>
      <c r="T1492">
        <v>11.162000000000001</v>
      </c>
      <c r="U1492">
        <v>1.9359999999999999</v>
      </c>
      <c r="V1492" t="s">
        <v>12699</v>
      </c>
      <c r="W1492" t="s">
        <v>12700</v>
      </c>
      <c r="X1492" t="s">
        <v>58</v>
      </c>
      <c r="Y1492" t="s">
        <v>12701</v>
      </c>
      <c r="Z1492" t="s">
        <v>40</v>
      </c>
      <c r="AB1492" t="s">
        <v>12702</v>
      </c>
    </row>
    <row r="1493" spans="1:30" ht="18.75" customHeight="1" x14ac:dyDescent="0.25">
      <c r="A1493" t="s">
        <v>110</v>
      </c>
      <c r="B1493" t="s">
        <v>43</v>
      </c>
      <c r="C1493" t="s">
        <v>12703</v>
      </c>
      <c r="D1493" t="s">
        <v>12704</v>
      </c>
      <c r="E1493" t="s">
        <v>12705</v>
      </c>
      <c r="F1493" t="s">
        <v>47</v>
      </c>
      <c r="G1493" t="s">
        <v>12229</v>
      </c>
      <c r="H1493" t="s">
        <v>49</v>
      </c>
      <c r="J1493" t="s">
        <v>50</v>
      </c>
      <c r="K1493" t="s">
        <v>12230</v>
      </c>
      <c r="M1493" t="s">
        <v>12231</v>
      </c>
      <c r="N1493" t="s">
        <v>12544</v>
      </c>
      <c r="O1493" t="s">
        <v>52</v>
      </c>
      <c r="P1493" t="s">
        <v>869</v>
      </c>
      <c r="Q1493" t="s">
        <v>12232</v>
      </c>
      <c r="R1493" t="s">
        <v>12233</v>
      </c>
      <c r="S1493" t="s">
        <v>56</v>
      </c>
      <c r="T1493">
        <v>11.817</v>
      </c>
      <c r="U1493">
        <v>141</v>
      </c>
      <c r="V1493" t="s">
        <v>12706</v>
      </c>
      <c r="W1493" t="s">
        <v>12235</v>
      </c>
      <c r="X1493" t="s">
        <v>58</v>
      </c>
      <c r="Y1493" t="s">
        <v>12707</v>
      </c>
      <c r="Z1493" t="s">
        <v>101</v>
      </c>
      <c r="AA1493" t="s">
        <v>12236</v>
      </c>
      <c r="AB1493" t="s">
        <v>12708</v>
      </c>
    </row>
    <row r="1494" spans="1:30" ht="18.75" customHeight="1" x14ac:dyDescent="0.25">
      <c r="A1494" t="s">
        <v>32</v>
      </c>
      <c r="B1494" t="s">
        <v>43</v>
      </c>
      <c r="C1494" t="s">
        <v>12709</v>
      </c>
      <c r="D1494" t="s">
        <v>12710</v>
      </c>
      <c r="E1494" t="s">
        <v>12711</v>
      </c>
      <c r="F1494" t="s">
        <v>47</v>
      </c>
      <c r="G1494" t="s">
        <v>12712</v>
      </c>
      <c r="H1494" t="s">
        <v>49</v>
      </c>
      <c r="J1494" t="s">
        <v>50</v>
      </c>
      <c r="K1494" t="s">
        <v>282</v>
      </c>
      <c r="M1494" t="s">
        <v>12713</v>
      </c>
      <c r="N1494" t="s">
        <v>12714</v>
      </c>
      <c r="O1494" t="s">
        <v>52</v>
      </c>
      <c r="P1494" t="s">
        <v>12715</v>
      </c>
      <c r="Q1494" t="s">
        <v>12716</v>
      </c>
      <c r="R1494" t="s">
        <v>12717</v>
      </c>
      <c r="S1494" t="s">
        <v>56</v>
      </c>
      <c r="T1494">
        <v>35.485999999999997</v>
      </c>
      <c r="U1494">
        <v>1.113</v>
      </c>
      <c r="V1494" t="s">
        <v>12718</v>
      </c>
      <c r="W1494" t="s">
        <v>12719</v>
      </c>
      <c r="X1494" t="s">
        <v>58</v>
      </c>
      <c r="Y1494" t="s">
        <v>12720</v>
      </c>
      <c r="Z1494" t="s">
        <v>40</v>
      </c>
      <c r="AB1494" t="s">
        <v>12721</v>
      </c>
      <c r="AC1494" t="s">
        <v>87</v>
      </c>
      <c r="AD1494" t="s">
        <v>123</v>
      </c>
    </row>
    <row r="1495" spans="1:30" ht="18.75" customHeight="1" x14ac:dyDescent="0.25">
      <c r="A1495" t="s">
        <v>32</v>
      </c>
      <c r="B1495" t="s">
        <v>43</v>
      </c>
      <c r="C1495" t="s">
        <v>12722</v>
      </c>
      <c r="D1495" t="s">
        <v>12723</v>
      </c>
      <c r="E1495" t="s">
        <v>12724</v>
      </c>
      <c r="F1495" t="s">
        <v>47</v>
      </c>
      <c r="G1495" t="s">
        <v>11262</v>
      </c>
      <c r="H1495" t="s">
        <v>49</v>
      </c>
      <c r="J1495" t="s">
        <v>50</v>
      </c>
      <c r="K1495" t="s">
        <v>128</v>
      </c>
      <c r="M1495" t="s">
        <v>12688</v>
      </c>
      <c r="N1495" t="s">
        <v>12688</v>
      </c>
      <c r="O1495" t="s">
        <v>52</v>
      </c>
      <c r="P1495" t="s">
        <v>11264</v>
      </c>
      <c r="Q1495" t="s">
        <v>11265</v>
      </c>
      <c r="R1495" t="s">
        <v>12689</v>
      </c>
      <c r="S1495" t="s">
        <v>56</v>
      </c>
      <c r="T1495">
        <v>11.2</v>
      </c>
      <c r="U1495">
        <v>1.3939999999999999</v>
      </c>
      <c r="V1495" t="s">
        <v>12725</v>
      </c>
      <c r="W1495" t="s">
        <v>12726</v>
      </c>
      <c r="X1495" t="s">
        <v>58</v>
      </c>
      <c r="Y1495" t="s">
        <v>12727</v>
      </c>
      <c r="Z1495" t="s">
        <v>40</v>
      </c>
      <c r="AB1495" t="s">
        <v>12728</v>
      </c>
    </row>
    <row r="1496" spans="1:30" ht="18.75" customHeight="1" x14ac:dyDescent="0.25">
      <c r="A1496" t="s">
        <v>110</v>
      </c>
      <c r="B1496" t="s">
        <v>43</v>
      </c>
      <c r="C1496" t="s">
        <v>12729</v>
      </c>
      <c r="D1496" t="s">
        <v>12730</v>
      </c>
      <c r="E1496" t="s">
        <v>12731</v>
      </c>
      <c r="F1496" t="s">
        <v>47</v>
      </c>
      <c r="G1496" t="s">
        <v>11031</v>
      </c>
      <c r="H1496" t="s">
        <v>49</v>
      </c>
      <c r="J1496" t="s">
        <v>50</v>
      </c>
      <c r="K1496" t="s">
        <v>282</v>
      </c>
      <c r="M1496" t="s">
        <v>11033</v>
      </c>
      <c r="N1496" t="s">
        <v>11034</v>
      </c>
      <c r="O1496" t="s">
        <v>52</v>
      </c>
      <c r="P1496" t="s">
        <v>7004</v>
      </c>
      <c r="Q1496" t="s">
        <v>11035</v>
      </c>
      <c r="S1496" t="s">
        <v>56</v>
      </c>
      <c r="T1496">
        <v>10.471</v>
      </c>
      <c r="U1496">
        <v>118</v>
      </c>
      <c r="V1496" t="s">
        <v>12732</v>
      </c>
      <c r="W1496" t="s">
        <v>12484</v>
      </c>
      <c r="X1496" t="s">
        <v>177</v>
      </c>
      <c r="Y1496" t="s">
        <v>12733</v>
      </c>
      <c r="Z1496" t="s">
        <v>101</v>
      </c>
      <c r="AB1496" t="s">
        <v>12734</v>
      </c>
    </row>
    <row r="1497" spans="1:30" ht="18.75" customHeight="1" x14ac:dyDescent="0.25">
      <c r="A1497" t="s">
        <v>110</v>
      </c>
      <c r="B1497" t="s">
        <v>43</v>
      </c>
      <c r="C1497" t="s">
        <v>12735</v>
      </c>
      <c r="D1497" t="s">
        <v>12736</v>
      </c>
      <c r="E1497" s="1" t="s">
        <v>12737</v>
      </c>
      <c r="F1497" t="s">
        <v>47</v>
      </c>
      <c r="G1497" t="s">
        <v>12738</v>
      </c>
      <c r="H1497" t="s">
        <v>49</v>
      </c>
      <c r="J1497" t="s">
        <v>50</v>
      </c>
      <c r="K1497" t="s">
        <v>172</v>
      </c>
      <c r="M1497" t="s">
        <v>141</v>
      </c>
      <c r="N1497" t="s">
        <v>142</v>
      </c>
      <c r="O1497" t="s">
        <v>52</v>
      </c>
      <c r="P1497" t="s">
        <v>79</v>
      </c>
      <c r="Q1497" t="s">
        <v>12514</v>
      </c>
      <c r="R1497" t="s">
        <v>12739</v>
      </c>
      <c r="S1497" t="s">
        <v>56</v>
      </c>
      <c r="T1497">
        <v>11.128</v>
      </c>
      <c r="U1497">
        <v>153</v>
      </c>
      <c r="V1497" t="s">
        <v>12740</v>
      </c>
      <c r="W1497" t="s">
        <v>12517</v>
      </c>
      <c r="X1497" t="s">
        <v>58</v>
      </c>
      <c r="Y1497" t="s">
        <v>12741</v>
      </c>
      <c r="Z1497" t="s">
        <v>101</v>
      </c>
      <c r="AB1497" t="s">
        <v>12742</v>
      </c>
    </row>
    <row r="1498" spans="1:30" ht="18.75" customHeight="1" x14ac:dyDescent="0.25">
      <c r="A1498" t="s">
        <v>110</v>
      </c>
      <c r="B1498" t="s">
        <v>43</v>
      </c>
      <c r="C1498" t="s">
        <v>12743</v>
      </c>
      <c r="D1498" t="s">
        <v>12744</v>
      </c>
      <c r="E1498" t="s">
        <v>12745</v>
      </c>
      <c r="F1498" t="s">
        <v>47</v>
      </c>
      <c r="G1498" t="s">
        <v>11068</v>
      </c>
      <c r="H1498" t="s">
        <v>49</v>
      </c>
      <c r="J1498" t="s">
        <v>50</v>
      </c>
      <c r="K1498" t="s">
        <v>11032</v>
      </c>
      <c r="M1498" t="s">
        <v>11033</v>
      </c>
      <c r="N1498" t="s">
        <v>11034</v>
      </c>
      <c r="O1498" t="s">
        <v>52</v>
      </c>
      <c r="P1498" t="s">
        <v>7004</v>
      </c>
      <c r="Q1498" t="s">
        <v>11035</v>
      </c>
      <c r="S1498" t="s">
        <v>56</v>
      </c>
      <c r="T1498">
        <v>10.435</v>
      </c>
      <c r="U1498">
        <v>129</v>
      </c>
      <c r="V1498" t="s">
        <v>12746</v>
      </c>
      <c r="W1498" t="s">
        <v>12484</v>
      </c>
      <c r="X1498" t="s">
        <v>177</v>
      </c>
      <c r="Y1498" t="s">
        <v>12747</v>
      </c>
      <c r="Z1498" t="s">
        <v>101</v>
      </c>
      <c r="AB1498" t="s">
        <v>12748</v>
      </c>
    </row>
    <row r="1499" spans="1:30" ht="18.75" customHeight="1" x14ac:dyDescent="0.25">
      <c r="A1499" t="s">
        <v>88</v>
      </c>
      <c r="B1499" t="s">
        <v>43</v>
      </c>
      <c r="C1499" t="s">
        <v>12749</v>
      </c>
      <c r="D1499" t="s">
        <v>12750</v>
      </c>
      <c r="E1499" t="s">
        <v>12751</v>
      </c>
      <c r="F1499" t="s">
        <v>47</v>
      </c>
      <c r="G1499" t="s">
        <v>12712</v>
      </c>
      <c r="H1499" t="s">
        <v>49</v>
      </c>
      <c r="J1499" t="s">
        <v>50</v>
      </c>
      <c r="K1499" t="s">
        <v>282</v>
      </c>
      <c r="M1499" t="s">
        <v>12713</v>
      </c>
      <c r="O1499" t="s">
        <v>52</v>
      </c>
      <c r="P1499" t="s">
        <v>12715</v>
      </c>
      <c r="Q1499" t="s">
        <v>12716</v>
      </c>
      <c r="R1499" t="s">
        <v>12717</v>
      </c>
      <c r="S1499" t="s">
        <v>56</v>
      </c>
      <c r="T1499">
        <v>34.655000000000001</v>
      </c>
      <c r="U1499">
        <v>121</v>
      </c>
      <c r="V1499" t="s">
        <v>12752</v>
      </c>
      <c r="W1499" t="s">
        <v>12719</v>
      </c>
      <c r="X1499" t="s">
        <v>177</v>
      </c>
      <c r="Y1499" t="s">
        <v>12753</v>
      </c>
      <c r="Z1499" t="s">
        <v>101</v>
      </c>
      <c r="AA1499" t="s">
        <v>12720</v>
      </c>
      <c r="AB1499" t="s">
        <v>12754</v>
      </c>
      <c r="AC1499" t="s">
        <v>87</v>
      </c>
    </row>
    <row r="1500" spans="1:30" ht="18.75" customHeight="1" x14ac:dyDescent="0.25">
      <c r="A1500" t="s">
        <v>110</v>
      </c>
      <c r="B1500" t="s">
        <v>43</v>
      </c>
      <c r="C1500" t="s">
        <v>12755</v>
      </c>
      <c r="D1500" t="s">
        <v>12756</v>
      </c>
      <c r="E1500" t="s">
        <v>12757</v>
      </c>
      <c r="F1500" t="s">
        <v>47</v>
      </c>
      <c r="G1500" t="s">
        <v>12229</v>
      </c>
      <c r="H1500" t="s">
        <v>49</v>
      </c>
      <c r="J1500" t="s">
        <v>50</v>
      </c>
      <c r="K1500" t="s">
        <v>12230</v>
      </c>
      <c r="M1500" t="s">
        <v>12231</v>
      </c>
      <c r="N1500" t="s">
        <v>12544</v>
      </c>
      <c r="O1500" t="s">
        <v>52</v>
      </c>
      <c r="P1500" t="s">
        <v>869</v>
      </c>
      <c r="Q1500" t="s">
        <v>12232</v>
      </c>
      <c r="R1500" t="s">
        <v>12233</v>
      </c>
      <c r="S1500" t="s">
        <v>56</v>
      </c>
      <c r="T1500">
        <v>10.433999999999999</v>
      </c>
      <c r="U1500">
        <v>130</v>
      </c>
      <c r="V1500" t="s">
        <v>12758</v>
      </c>
      <c r="W1500" t="s">
        <v>12235</v>
      </c>
      <c r="X1500" t="s">
        <v>58</v>
      </c>
      <c r="Y1500" t="s">
        <v>12759</v>
      </c>
      <c r="Z1500" t="s">
        <v>101</v>
      </c>
      <c r="AA1500" t="s">
        <v>12236</v>
      </c>
      <c r="AB1500" t="s">
        <v>12760</v>
      </c>
    </row>
    <row r="1501" spans="1:30" ht="18.75" customHeight="1" x14ac:dyDescent="0.25">
      <c r="A1501" t="s">
        <v>42</v>
      </c>
      <c r="B1501" t="s">
        <v>43</v>
      </c>
      <c r="C1501" t="s">
        <v>12761</v>
      </c>
      <c r="D1501" t="s">
        <v>12762</v>
      </c>
      <c r="E1501" s="1" t="s">
        <v>12763</v>
      </c>
      <c r="F1501" t="s">
        <v>47</v>
      </c>
      <c r="G1501" t="s">
        <v>12764</v>
      </c>
      <c r="H1501" t="s">
        <v>49</v>
      </c>
      <c r="J1501" t="s">
        <v>50</v>
      </c>
      <c r="K1501" t="s">
        <v>12765</v>
      </c>
      <c r="M1501" t="s">
        <v>749</v>
      </c>
      <c r="N1501" t="s">
        <v>10807</v>
      </c>
      <c r="O1501" t="s">
        <v>12766</v>
      </c>
      <c r="P1501" t="s">
        <v>79</v>
      </c>
      <c r="Q1501" t="s">
        <v>12767</v>
      </c>
      <c r="R1501" t="s">
        <v>12768</v>
      </c>
      <c r="S1501" t="s">
        <v>56</v>
      </c>
      <c r="T1501">
        <v>34.604999999999997</v>
      </c>
      <c r="U1501">
        <v>1.264</v>
      </c>
      <c r="V1501" t="s">
        <v>12769</v>
      </c>
      <c r="W1501" t="s">
        <v>12770</v>
      </c>
      <c r="X1501" t="s">
        <v>147</v>
      </c>
      <c r="Y1501" t="s">
        <v>12771</v>
      </c>
      <c r="Z1501" t="s">
        <v>40</v>
      </c>
      <c r="AB1501" t="s">
        <v>12772</v>
      </c>
    </row>
    <row r="1502" spans="1:30" ht="18.75" customHeight="1" x14ac:dyDescent="0.25">
      <c r="A1502" t="s">
        <v>110</v>
      </c>
      <c r="B1502" t="s">
        <v>43</v>
      </c>
      <c r="C1502" t="s">
        <v>12773</v>
      </c>
      <c r="D1502" t="s">
        <v>12774</v>
      </c>
      <c r="E1502" t="s">
        <v>12775</v>
      </c>
      <c r="F1502" t="s">
        <v>47</v>
      </c>
      <c r="G1502" t="s">
        <v>12289</v>
      </c>
      <c r="H1502" t="s">
        <v>49</v>
      </c>
      <c r="J1502" t="s">
        <v>50</v>
      </c>
      <c r="K1502" t="s">
        <v>172</v>
      </c>
      <c r="O1502" t="s">
        <v>52</v>
      </c>
      <c r="P1502" t="s">
        <v>12290</v>
      </c>
      <c r="Q1502" t="s">
        <v>12411</v>
      </c>
      <c r="S1502" t="s">
        <v>56</v>
      </c>
      <c r="T1502">
        <v>37.853999999999999</v>
      </c>
      <c r="U1502">
        <v>106</v>
      </c>
      <c r="V1502" t="s">
        <v>12776</v>
      </c>
      <c r="W1502" t="s">
        <v>12293</v>
      </c>
      <c r="X1502" t="s">
        <v>10592</v>
      </c>
      <c r="Y1502" t="s">
        <v>12777</v>
      </c>
      <c r="Z1502" t="s">
        <v>101</v>
      </c>
      <c r="AB1502" t="s">
        <v>12778</v>
      </c>
    </row>
    <row r="1503" spans="1:30" ht="18.75" customHeight="1" x14ac:dyDescent="0.25">
      <c r="A1503" t="s">
        <v>32</v>
      </c>
      <c r="B1503" t="s">
        <v>43</v>
      </c>
      <c r="C1503" t="s">
        <v>12779</v>
      </c>
      <c r="D1503" t="s">
        <v>12780</v>
      </c>
      <c r="E1503" t="s">
        <v>12781</v>
      </c>
      <c r="F1503" t="s">
        <v>47</v>
      </c>
      <c r="G1503" t="s">
        <v>12782</v>
      </c>
      <c r="H1503" t="s">
        <v>49</v>
      </c>
      <c r="J1503" t="s">
        <v>50</v>
      </c>
      <c r="K1503" t="s">
        <v>10731</v>
      </c>
      <c r="M1503" t="s">
        <v>12783</v>
      </c>
      <c r="O1503" t="s">
        <v>52</v>
      </c>
      <c r="P1503" t="s">
        <v>79</v>
      </c>
      <c r="Q1503" t="s">
        <v>12784</v>
      </c>
      <c r="R1503" t="s">
        <v>12785</v>
      </c>
      <c r="S1503" t="s">
        <v>56</v>
      </c>
      <c r="T1503">
        <v>10.896000000000001</v>
      </c>
      <c r="U1503">
        <v>2.2069999999999999</v>
      </c>
      <c r="V1503" t="s">
        <v>12786</v>
      </c>
      <c r="W1503" t="s">
        <v>12787</v>
      </c>
      <c r="X1503" t="s">
        <v>1036</v>
      </c>
      <c r="Y1503" t="s">
        <v>12788</v>
      </c>
      <c r="Z1503" t="s">
        <v>40</v>
      </c>
      <c r="AB1503" t="s">
        <v>12789</v>
      </c>
      <c r="AC1503" t="s">
        <v>87</v>
      </c>
      <c r="AD1503" t="s">
        <v>123</v>
      </c>
    </row>
    <row r="1504" spans="1:30" ht="18.75" customHeight="1" x14ac:dyDescent="0.25">
      <c r="A1504" t="s">
        <v>405</v>
      </c>
      <c r="B1504" t="s">
        <v>43</v>
      </c>
      <c r="C1504" t="s">
        <v>12790</v>
      </c>
      <c r="D1504" t="s">
        <v>12791</v>
      </c>
      <c r="E1504" t="s">
        <v>12792</v>
      </c>
      <c r="F1504" t="s">
        <v>47</v>
      </c>
      <c r="G1504" t="s">
        <v>12793</v>
      </c>
      <c r="H1504" t="s">
        <v>49</v>
      </c>
      <c r="J1504" t="s">
        <v>50</v>
      </c>
      <c r="K1504" t="s">
        <v>282</v>
      </c>
      <c r="M1504" t="s">
        <v>12605</v>
      </c>
      <c r="O1504" t="s">
        <v>12606</v>
      </c>
      <c r="P1504" t="s">
        <v>12607</v>
      </c>
      <c r="Q1504" t="s">
        <v>12794</v>
      </c>
      <c r="R1504" t="s">
        <v>12795</v>
      </c>
      <c r="S1504" t="s">
        <v>56</v>
      </c>
      <c r="T1504">
        <v>37.689</v>
      </c>
      <c r="U1504">
        <v>151</v>
      </c>
      <c r="V1504" t="s">
        <v>12796</v>
      </c>
      <c r="W1504" t="s">
        <v>12611</v>
      </c>
      <c r="X1504" t="s">
        <v>177</v>
      </c>
      <c r="Y1504" t="s">
        <v>12797</v>
      </c>
      <c r="Z1504" t="s">
        <v>101</v>
      </c>
      <c r="AA1504" t="s">
        <v>12612</v>
      </c>
      <c r="AB1504" t="s">
        <v>12798</v>
      </c>
    </row>
    <row r="1505" spans="1:30" ht="18.75" customHeight="1" x14ac:dyDescent="0.25">
      <c r="A1505" t="s">
        <v>32</v>
      </c>
      <c r="B1505" t="s">
        <v>43</v>
      </c>
      <c r="C1505" t="s">
        <v>12799</v>
      </c>
      <c r="D1505" t="s">
        <v>12800</v>
      </c>
      <c r="E1505" t="s">
        <v>12801</v>
      </c>
      <c r="F1505" t="s">
        <v>47</v>
      </c>
      <c r="G1505" t="s">
        <v>11262</v>
      </c>
      <c r="H1505" t="s">
        <v>49</v>
      </c>
      <c r="J1505" t="s">
        <v>50</v>
      </c>
      <c r="K1505" t="s">
        <v>128</v>
      </c>
      <c r="M1505" t="s">
        <v>12688</v>
      </c>
      <c r="N1505" t="s">
        <v>12802</v>
      </c>
      <c r="O1505" t="s">
        <v>52</v>
      </c>
      <c r="P1505" t="s">
        <v>11264</v>
      </c>
      <c r="Q1505" t="s">
        <v>11265</v>
      </c>
      <c r="R1505" t="s">
        <v>12689</v>
      </c>
      <c r="S1505" t="s">
        <v>56</v>
      </c>
      <c r="T1505">
        <v>10.717000000000001</v>
      </c>
      <c r="U1505">
        <v>1.2569999999999999</v>
      </c>
      <c r="V1505" t="s">
        <v>12803</v>
      </c>
      <c r="W1505" t="s">
        <v>12804</v>
      </c>
      <c r="X1505" t="s">
        <v>58</v>
      </c>
      <c r="Y1505" t="s">
        <v>12805</v>
      </c>
      <c r="Z1505" t="s">
        <v>40</v>
      </c>
      <c r="AB1505" t="s">
        <v>12806</v>
      </c>
    </row>
    <row r="1506" spans="1:30" ht="18.75" customHeight="1" x14ac:dyDescent="0.25">
      <c r="A1506" t="s">
        <v>110</v>
      </c>
      <c r="B1506" t="s">
        <v>43</v>
      </c>
      <c r="C1506" t="s">
        <v>12807</v>
      </c>
      <c r="D1506" t="s">
        <v>12808</v>
      </c>
      <c r="E1506" t="s">
        <v>12809</v>
      </c>
      <c r="F1506" t="s">
        <v>47</v>
      </c>
      <c r="G1506" t="s">
        <v>12604</v>
      </c>
      <c r="H1506" t="s">
        <v>49</v>
      </c>
      <c r="J1506" t="s">
        <v>50</v>
      </c>
      <c r="K1506" t="s">
        <v>282</v>
      </c>
      <c r="M1506" t="s">
        <v>12605</v>
      </c>
      <c r="O1506" t="s">
        <v>12606</v>
      </c>
      <c r="P1506" t="s">
        <v>12607</v>
      </c>
      <c r="Q1506" t="s">
        <v>12794</v>
      </c>
      <c r="R1506" t="s">
        <v>12795</v>
      </c>
      <c r="S1506" t="s">
        <v>56</v>
      </c>
      <c r="T1506">
        <v>37.536000000000001</v>
      </c>
      <c r="U1506">
        <v>110</v>
      </c>
      <c r="V1506" t="s">
        <v>12810</v>
      </c>
      <c r="W1506" t="s">
        <v>12611</v>
      </c>
      <c r="X1506" t="s">
        <v>177</v>
      </c>
      <c r="Y1506" t="s">
        <v>12811</v>
      </c>
      <c r="Z1506" t="s">
        <v>101</v>
      </c>
      <c r="AA1506" t="s">
        <v>12612</v>
      </c>
      <c r="AB1506" t="s">
        <v>12812</v>
      </c>
    </row>
    <row r="1507" spans="1:30" ht="18.75" customHeight="1" x14ac:dyDescent="0.25">
      <c r="A1507" t="s">
        <v>110</v>
      </c>
      <c r="B1507" t="s">
        <v>43</v>
      </c>
      <c r="C1507" t="s">
        <v>12813</v>
      </c>
      <c r="D1507" t="s">
        <v>12814</v>
      </c>
      <c r="E1507" s="1" t="s">
        <v>12815</v>
      </c>
      <c r="F1507" t="s">
        <v>47</v>
      </c>
      <c r="G1507" t="s">
        <v>12604</v>
      </c>
      <c r="H1507" t="s">
        <v>49</v>
      </c>
      <c r="J1507" t="s">
        <v>50</v>
      </c>
      <c r="K1507" t="s">
        <v>282</v>
      </c>
      <c r="L1507" t="s">
        <v>12816</v>
      </c>
      <c r="M1507" t="s">
        <v>12605</v>
      </c>
      <c r="O1507" t="s">
        <v>12606</v>
      </c>
      <c r="P1507" t="s">
        <v>12607</v>
      </c>
      <c r="Q1507" t="s">
        <v>12794</v>
      </c>
      <c r="R1507" t="s">
        <v>12795</v>
      </c>
      <c r="S1507" t="s">
        <v>56</v>
      </c>
      <c r="T1507">
        <v>37.744999999999997</v>
      </c>
      <c r="U1507">
        <v>108</v>
      </c>
      <c r="V1507" t="s">
        <v>12817</v>
      </c>
      <c r="W1507" t="s">
        <v>12611</v>
      </c>
      <c r="X1507" t="s">
        <v>177</v>
      </c>
      <c r="Y1507" t="s">
        <v>12818</v>
      </c>
      <c r="Z1507" t="s">
        <v>101</v>
      </c>
      <c r="AA1507" t="s">
        <v>12612</v>
      </c>
      <c r="AB1507" t="s">
        <v>12819</v>
      </c>
    </row>
    <row r="1508" spans="1:30" ht="18.75" customHeight="1" x14ac:dyDescent="0.25">
      <c r="A1508" t="s">
        <v>361</v>
      </c>
      <c r="B1508" t="s">
        <v>43</v>
      </c>
      <c r="C1508" t="s">
        <v>12820</v>
      </c>
      <c r="D1508" t="s">
        <v>12821</v>
      </c>
      <c r="E1508" s="1" t="s">
        <v>12822</v>
      </c>
      <c r="F1508" t="s">
        <v>47</v>
      </c>
      <c r="G1508" t="s">
        <v>10620</v>
      </c>
      <c r="H1508" t="s">
        <v>49</v>
      </c>
      <c r="J1508" t="s">
        <v>50</v>
      </c>
      <c r="M1508" t="s">
        <v>10622</v>
      </c>
      <c r="S1508" t="s">
        <v>56</v>
      </c>
      <c r="T1508">
        <v>424.39</v>
      </c>
      <c r="U1508">
        <v>6</v>
      </c>
      <c r="V1508" t="s">
        <v>12823</v>
      </c>
      <c r="W1508" t="s">
        <v>10628</v>
      </c>
      <c r="Y1508" t="s">
        <v>12824</v>
      </c>
      <c r="Z1508" t="s">
        <v>101</v>
      </c>
      <c r="AB1508" t="s">
        <v>12825</v>
      </c>
    </row>
    <row r="1509" spans="1:30" ht="18.75" customHeight="1" x14ac:dyDescent="0.25">
      <c r="A1509" t="s">
        <v>110</v>
      </c>
      <c r="B1509" t="s">
        <v>43</v>
      </c>
      <c r="C1509" t="s">
        <v>12826</v>
      </c>
      <c r="D1509" t="s">
        <v>12827</v>
      </c>
      <c r="E1509" t="s">
        <v>12828</v>
      </c>
      <c r="F1509" t="s">
        <v>47</v>
      </c>
      <c r="G1509" t="s">
        <v>12289</v>
      </c>
      <c r="H1509" t="s">
        <v>49</v>
      </c>
      <c r="J1509" t="s">
        <v>50</v>
      </c>
      <c r="K1509" t="s">
        <v>172</v>
      </c>
      <c r="O1509" t="s">
        <v>52</v>
      </c>
      <c r="P1509" t="s">
        <v>12290</v>
      </c>
      <c r="Q1509" t="s">
        <v>12411</v>
      </c>
      <c r="S1509" t="s">
        <v>56</v>
      </c>
      <c r="T1509">
        <v>37.579000000000001</v>
      </c>
      <c r="U1509">
        <v>130</v>
      </c>
      <c r="V1509" t="s">
        <v>12829</v>
      </c>
      <c r="W1509" t="s">
        <v>12293</v>
      </c>
      <c r="X1509" t="s">
        <v>10592</v>
      </c>
      <c r="Y1509" t="s">
        <v>12830</v>
      </c>
      <c r="Z1509" t="s">
        <v>101</v>
      </c>
      <c r="AB1509" t="s">
        <v>12831</v>
      </c>
    </row>
    <row r="1510" spans="1:30" ht="18.75" customHeight="1" x14ac:dyDescent="0.25">
      <c r="A1510" t="s">
        <v>110</v>
      </c>
      <c r="B1510" t="s">
        <v>43</v>
      </c>
      <c r="C1510" t="s">
        <v>12832</v>
      </c>
      <c r="D1510" t="s">
        <v>12833</v>
      </c>
      <c r="E1510" s="1" t="s">
        <v>12834</v>
      </c>
      <c r="F1510" t="s">
        <v>47</v>
      </c>
      <c r="G1510" t="s">
        <v>12793</v>
      </c>
      <c r="H1510" t="s">
        <v>49</v>
      </c>
      <c r="J1510" t="s">
        <v>50</v>
      </c>
      <c r="K1510" t="s">
        <v>282</v>
      </c>
      <c r="M1510" t="s">
        <v>12605</v>
      </c>
      <c r="O1510" t="s">
        <v>12606</v>
      </c>
      <c r="P1510" t="s">
        <v>12607</v>
      </c>
      <c r="Q1510" t="s">
        <v>12794</v>
      </c>
      <c r="R1510" t="s">
        <v>12795</v>
      </c>
      <c r="S1510" t="s">
        <v>56</v>
      </c>
      <c r="T1510">
        <v>37.533999999999999</v>
      </c>
      <c r="U1510">
        <v>116</v>
      </c>
      <c r="V1510" t="s">
        <v>12835</v>
      </c>
      <c r="W1510" t="s">
        <v>12611</v>
      </c>
      <c r="X1510" t="s">
        <v>177</v>
      </c>
      <c r="Y1510" t="s">
        <v>12836</v>
      </c>
      <c r="Z1510" t="s">
        <v>101</v>
      </c>
      <c r="AA1510" t="s">
        <v>12612</v>
      </c>
      <c r="AB1510" t="s">
        <v>12837</v>
      </c>
    </row>
    <row r="1511" spans="1:30" ht="18.75" customHeight="1" x14ac:dyDescent="0.25">
      <c r="A1511" t="s">
        <v>405</v>
      </c>
      <c r="B1511" t="s">
        <v>43</v>
      </c>
      <c r="C1511" t="s">
        <v>12838</v>
      </c>
      <c r="D1511" t="s">
        <v>12839</v>
      </c>
      <c r="E1511" t="s">
        <v>12840</v>
      </c>
      <c r="F1511" t="s">
        <v>47</v>
      </c>
      <c r="G1511" t="s">
        <v>12657</v>
      </c>
      <c r="H1511" t="s">
        <v>49</v>
      </c>
      <c r="J1511" t="s">
        <v>50</v>
      </c>
      <c r="K1511" t="s">
        <v>282</v>
      </c>
      <c r="M1511" t="s">
        <v>11033</v>
      </c>
      <c r="N1511" t="s">
        <v>12491</v>
      </c>
      <c r="O1511" t="s">
        <v>52</v>
      </c>
      <c r="P1511" t="s">
        <v>79</v>
      </c>
      <c r="Q1511" t="s">
        <v>12841</v>
      </c>
      <c r="R1511" t="s">
        <v>12697</v>
      </c>
      <c r="S1511" t="s">
        <v>56</v>
      </c>
      <c r="T1511">
        <v>27.882000000000001</v>
      </c>
      <c r="U1511">
        <v>253</v>
      </c>
      <c r="V1511" t="s">
        <v>12842</v>
      </c>
      <c r="W1511" t="s">
        <v>12494</v>
      </c>
      <c r="X1511" t="s">
        <v>177</v>
      </c>
      <c r="Y1511" t="s">
        <v>12843</v>
      </c>
      <c r="Z1511" t="s">
        <v>101</v>
      </c>
      <c r="AB1511" t="s">
        <v>12844</v>
      </c>
    </row>
    <row r="1512" spans="1:30" ht="18.75" customHeight="1" x14ac:dyDescent="0.25">
      <c r="A1512" t="s">
        <v>110</v>
      </c>
      <c r="B1512" t="s">
        <v>43</v>
      </c>
      <c r="C1512" t="s">
        <v>12845</v>
      </c>
      <c r="D1512" t="s">
        <v>12846</v>
      </c>
      <c r="E1512" t="s">
        <v>12847</v>
      </c>
      <c r="F1512" t="s">
        <v>47</v>
      </c>
      <c r="G1512" t="s">
        <v>11262</v>
      </c>
      <c r="H1512" t="s">
        <v>49</v>
      </c>
      <c r="J1512" t="s">
        <v>50</v>
      </c>
      <c r="K1512" t="s">
        <v>128</v>
      </c>
      <c r="M1512" t="s">
        <v>11263</v>
      </c>
      <c r="N1512" t="s">
        <v>12697</v>
      </c>
      <c r="O1512" t="s">
        <v>52</v>
      </c>
      <c r="P1512" t="s">
        <v>11264</v>
      </c>
      <c r="Q1512" t="s">
        <v>12698</v>
      </c>
      <c r="R1512" t="s">
        <v>11266</v>
      </c>
      <c r="S1512" t="s">
        <v>56</v>
      </c>
      <c r="T1512">
        <v>10.06</v>
      </c>
      <c r="U1512">
        <v>124</v>
      </c>
      <c r="V1512" t="s">
        <v>12848</v>
      </c>
      <c r="W1512" t="s">
        <v>12700</v>
      </c>
      <c r="X1512" t="s">
        <v>58</v>
      </c>
      <c r="Y1512" t="s">
        <v>12849</v>
      </c>
      <c r="Z1512" t="s">
        <v>101</v>
      </c>
      <c r="AB1512" t="s">
        <v>12850</v>
      </c>
    </row>
    <row r="1513" spans="1:30" ht="18.75" customHeight="1" x14ac:dyDescent="0.25">
      <c r="A1513" t="s">
        <v>110</v>
      </c>
      <c r="B1513" t="s">
        <v>43</v>
      </c>
      <c r="C1513" t="s">
        <v>12851</v>
      </c>
      <c r="D1513" t="s">
        <v>12852</v>
      </c>
      <c r="E1513" t="s">
        <v>12853</v>
      </c>
      <c r="F1513" t="s">
        <v>47</v>
      </c>
      <c r="G1513" t="s">
        <v>11262</v>
      </c>
      <c r="H1513" t="s">
        <v>49</v>
      </c>
      <c r="J1513" t="s">
        <v>50</v>
      </c>
      <c r="K1513" t="s">
        <v>128</v>
      </c>
      <c r="M1513" t="s">
        <v>11263</v>
      </c>
      <c r="O1513" t="s">
        <v>52</v>
      </c>
      <c r="P1513" t="s">
        <v>11264</v>
      </c>
      <c r="Q1513" t="s">
        <v>11265</v>
      </c>
      <c r="R1513" t="s">
        <v>11266</v>
      </c>
      <c r="S1513" t="s">
        <v>56</v>
      </c>
      <c r="T1513">
        <v>12.693</v>
      </c>
      <c r="U1513">
        <v>145</v>
      </c>
      <c r="V1513" t="s">
        <v>12854</v>
      </c>
      <c r="W1513" t="s">
        <v>12651</v>
      </c>
      <c r="X1513" t="s">
        <v>58</v>
      </c>
      <c r="Y1513" t="s">
        <v>12855</v>
      </c>
      <c r="Z1513" t="s">
        <v>101</v>
      </c>
      <c r="AB1513" t="s">
        <v>12856</v>
      </c>
    </row>
    <row r="1514" spans="1:30" ht="18.75" customHeight="1" x14ac:dyDescent="0.25">
      <c r="A1514" t="s">
        <v>110</v>
      </c>
      <c r="B1514" t="s">
        <v>43</v>
      </c>
      <c r="C1514" t="s">
        <v>12857</v>
      </c>
      <c r="D1514" t="s">
        <v>12858</v>
      </c>
      <c r="E1514" t="s">
        <v>12859</v>
      </c>
      <c r="F1514" t="s">
        <v>47</v>
      </c>
      <c r="G1514" t="s">
        <v>11262</v>
      </c>
      <c r="H1514" t="s">
        <v>49</v>
      </c>
      <c r="J1514" t="s">
        <v>50</v>
      </c>
      <c r="K1514" t="s">
        <v>128</v>
      </c>
      <c r="M1514" t="s">
        <v>11263</v>
      </c>
      <c r="N1514" t="s">
        <v>12697</v>
      </c>
      <c r="O1514" t="s">
        <v>52</v>
      </c>
      <c r="P1514" t="s">
        <v>11264</v>
      </c>
      <c r="Q1514" t="s">
        <v>12698</v>
      </c>
      <c r="R1514" t="s">
        <v>11266</v>
      </c>
      <c r="S1514" t="s">
        <v>56</v>
      </c>
      <c r="T1514">
        <v>9.9819999999999993</v>
      </c>
      <c r="U1514">
        <v>133</v>
      </c>
      <c r="V1514" t="s">
        <v>12860</v>
      </c>
      <c r="W1514" t="s">
        <v>12700</v>
      </c>
      <c r="X1514" t="s">
        <v>58</v>
      </c>
      <c r="Y1514" t="s">
        <v>12861</v>
      </c>
      <c r="Z1514" t="s">
        <v>101</v>
      </c>
      <c r="AB1514" t="s">
        <v>12862</v>
      </c>
    </row>
    <row r="1515" spans="1:30" ht="18.75" customHeight="1" x14ac:dyDescent="0.25">
      <c r="A1515" t="s">
        <v>110</v>
      </c>
      <c r="B1515" t="s">
        <v>43</v>
      </c>
      <c r="C1515" t="s">
        <v>12863</v>
      </c>
      <c r="D1515" t="s">
        <v>12864</v>
      </c>
      <c r="E1515" t="s">
        <v>12865</v>
      </c>
      <c r="F1515" t="s">
        <v>47</v>
      </c>
      <c r="G1515" t="s">
        <v>11262</v>
      </c>
      <c r="H1515" t="s">
        <v>49</v>
      </c>
      <c r="J1515" t="s">
        <v>50</v>
      </c>
      <c r="K1515" t="s">
        <v>128</v>
      </c>
      <c r="M1515" t="s">
        <v>11263</v>
      </c>
      <c r="N1515" t="s">
        <v>12697</v>
      </c>
      <c r="O1515" t="s">
        <v>52</v>
      </c>
      <c r="P1515" t="s">
        <v>11264</v>
      </c>
      <c r="Q1515" t="s">
        <v>12698</v>
      </c>
      <c r="R1515" t="s">
        <v>11266</v>
      </c>
      <c r="S1515" t="s">
        <v>56</v>
      </c>
      <c r="T1515">
        <v>9.9269999999999996</v>
      </c>
      <c r="U1515">
        <v>116</v>
      </c>
      <c r="V1515" t="s">
        <v>12866</v>
      </c>
      <c r="W1515" t="s">
        <v>12700</v>
      </c>
      <c r="X1515" t="s">
        <v>58</v>
      </c>
      <c r="Y1515" t="s">
        <v>12867</v>
      </c>
      <c r="Z1515" t="s">
        <v>101</v>
      </c>
      <c r="AB1515" t="s">
        <v>12868</v>
      </c>
    </row>
    <row r="1516" spans="1:30" ht="18.75" customHeight="1" x14ac:dyDescent="0.25">
      <c r="A1516" t="s">
        <v>110</v>
      </c>
      <c r="B1516" t="s">
        <v>43</v>
      </c>
      <c r="C1516" t="s">
        <v>12869</v>
      </c>
      <c r="D1516" t="s">
        <v>12870</v>
      </c>
      <c r="E1516" t="s">
        <v>12871</v>
      </c>
      <c r="F1516" t="s">
        <v>47</v>
      </c>
      <c r="G1516" t="s">
        <v>11262</v>
      </c>
      <c r="H1516" t="s">
        <v>49</v>
      </c>
      <c r="J1516" t="s">
        <v>50</v>
      </c>
      <c r="K1516" t="s">
        <v>128</v>
      </c>
      <c r="M1516" t="s">
        <v>11263</v>
      </c>
      <c r="O1516" t="s">
        <v>52</v>
      </c>
      <c r="P1516" t="s">
        <v>11264</v>
      </c>
      <c r="Q1516" t="s">
        <v>11265</v>
      </c>
      <c r="R1516" t="s">
        <v>11266</v>
      </c>
      <c r="S1516" t="s">
        <v>56</v>
      </c>
      <c r="T1516">
        <v>12.629</v>
      </c>
      <c r="U1516">
        <v>139</v>
      </c>
      <c r="V1516" t="s">
        <v>12872</v>
      </c>
      <c r="W1516" t="s">
        <v>12651</v>
      </c>
      <c r="X1516" t="s">
        <v>58</v>
      </c>
      <c r="Y1516" t="s">
        <v>12873</v>
      </c>
      <c r="Z1516" t="s">
        <v>101</v>
      </c>
      <c r="AB1516" t="s">
        <v>12874</v>
      </c>
    </row>
    <row r="1517" spans="1:30" ht="18.75" customHeight="1" x14ac:dyDescent="0.25">
      <c r="A1517" t="s">
        <v>42</v>
      </c>
      <c r="B1517" t="s">
        <v>43</v>
      </c>
      <c r="C1517" t="s">
        <v>12875</v>
      </c>
      <c r="D1517" t="s">
        <v>12876</v>
      </c>
      <c r="E1517" t="s">
        <v>12877</v>
      </c>
      <c r="F1517" t="s">
        <v>47</v>
      </c>
      <c r="G1517" t="s">
        <v>11198</v>
      </c>
      <c r="H1517" t="s">
        <v>49</v>
      </c>
      <c r="J1517" t="s">
        <v>50</v>
      </c>
      <c r="K1517" t="s">
        <v>172</v>
      </c>
      <c r="M1517" t="s">
        <v>141</v>
      </c>
      <c r="N1517" t="s">
        <v>661</v>
      </c>
      <c r="O1517" t="s">
        <v>52</v>
      </c>
      <c r="P1517" t="s">
        <v>662</v>
      </c>
      <c r="Q1517" t="s">
        <v>663</v>
      </c>
      <c r="R1517" t="s">
        <v>12878</v>
      </c>
      <c r="S1517" t="s">
        <v>56</v>
      </c>
      <c r="T1517">
        <v>10.095000000000001</v>
      </c>
      <c r="U1517">
        <v>1.669</v>
      </c>
      <c r="V1517" t="s">
        <v>12879</v>
      </c>
      <c r="W1517" t="s">
        <v>12880</v>
      </c>
      <c r="X1517" t="s">
        <v>58</v>
      </c>
      <c r="Y1517" t="s">
        <v>12881</v>
      </c>
      <c r="Z1517" t="s">
        <v>40</v>
      </c>
      <c r="AB1517" t="s">
        <v>12882</v>
      </c>
    </row>
    <row r="1518" spans="1:30" ht="18.75" customHeight="1" x14ac:dyDescent="0.25">
      <c r="A1518" t="s">
        <v>32</v>
      </c>
      <c r="B1518" t="s">
        <v>43</v>
      </c>
      <c r="C1518" t="s">
        <v>12883</v>
      </c>
      <c r="D1518" t="s">
        <v>12884</v>
      </c>
      <c r="E1518" t="s">
        <v>12481</v>
      </c>
      <c r="F1518" t="s">
        <v>47</v>
      </c>
      <c r="G1518" t="s">
        <v>11480</v>
      </c>
      <c r="H1518" t="s">
        <v>49</v>
      </c>
      <c r="J1518" t="s">
        <v>50</v>
      </c>
      <c r="K1518" t="s">
        <v>11032</v>
      </c>
      <c r="M1518" t="s">
        <v>11033</v>
      </c>
      <c r="N1518" t="s">
        <v>11481</v>
      </c>
      <c r="O1518" t="s">
        <v>52</v>
      </c>
      <c r="P1518" t="s">
        <v>7004</v>
      </c>
      <c r="Q1518" t="s">
        <v>11035</v>
      </c>
      <c r="S1518" t="s">
        <v>56</v>
      </c>
      <c r="T1518">
        <v>9.7349999999999994</v>
      </c>
      <c r="U1518">
        <v>2.9540000000000002</v>
      </c>
      <c r="V1518" t="s">
        <v>12885</v>
      </c>
      <c r="W1518" t="s">
        <v>12886</v>
      </c>
      <c r="X1518" t="s">
        <v>1728</v>
      </c>
      <c r="Y1518" t="s">
        <v>12887</v>
      </c>
      <c r="Z1518" t="s">
        <v>40</v>
      </c>
      <c r="AB1518" t="s">
        <v>12888</v>
      </c>
    </row>
    <row r="1519" spans="1:30" ht="18.75" customHeight="1" x14ac:dyDescent="0.25">
      <c r="A1519" t="s">
        <v>32</v>
      </c>
      <c r="B1519" t="s">
        <v>43</v>
      </c>
      <c r="C1519" t="s">
        <v>12889</v>
      </c>
      <c r="D1519" t="s">
        <v>12890</v>
      </c>
      <c r="E1519" t="s">
        <v>12891</v>
      </c>
      <c r="F1519" t="s">
        <v>47</v>
      </c>
      <c r="G1519" t="s">
        <v>198</v>
      </c>
      <c r="H1519" t="s">
        <v>49</v>
      </c>
      <c r="J1519" t="s">
        <v>50</v>
      </c>
      <c r="K1519" t="s">
        <v>199</v>
      </c>
      <c r="M1519" t="s">
        <v>200</v>
      </c>
      <c r="N1519" t="s">
        <v>201</v>
      </c>
      <c r="O1519" t="s">
        <v>52</v>
      </c>
      <c r="P1519" t="s">
        <v>202</v>
      </c>
      <c r="Q1519" t="s">
        <v>203</v>
      </c>
      <c r="R1519" t="s">
        <v>204</v>
      </c>
      <c r="S1519" t="s">
        <v>56</v>
      </c>
      <c r="T1519">
        <v>10.645</v>
      </c>
      <c r="U1519">
        <v>1.46</v>
      </c>
      <c r="V1519" t="s">
        <v>12892</v>
      </c>
      <c r="W1519" t="s">
        <v>206</v>
      </c>
      <c r="X1519" t="s">
        <v>58</v>
      </c>
      <c r="Y1519" t="s">
        <v>12893</v>
      </c>
      <c r="Z1519" t="s">
        <v>40</v>
      </c>
      <c r="AB1519" t="s">
        <v>12894</v>
      </c>
      <c r="AC1519" t="s">
        <v>87</v>
      </c>
      <c r="AD1519" t="s">
        <v>123</v>
      </c>
    </row>
    <row r="1520" spans="1:30" ht="18.75" customHeight="1" x14ac:dyDescent="0.25">
      <c r="A1520" t="s">
        <v>110</v>
      </c>
      <c r="B1520" t="s">
        <v>43</v>
      </c>
      <c r="C1520" t="s">
        <v>12895</v>
      </c>
      <c r="D1520" t="s">
        <v>12896</v>
      </c>
      <c r="E1520" t="s">
        <v>12897</v>
      </c>
      <c r="F1520" t="s">
        <v>47</v>
      </c>
      <c r="G1520" t="s">
        <v>11262</v>
      </c>
      <c r="H1520" t="s">
        <v>49</v>
      </c>
      <c r="J1520" t="s">
        <v>50</v>
      </c>
      <c r="K1520" t="s">
        <v>128</v>
      </c>
      <c r="M1520" t="s">
        <v>11263</v>
      </c>
      <c r="N1520" t="s">
        <v>12697</v>
      </c>
      <c r="O1520" t="s">
        <v>52</v>
      </c>
      <c r="P1520" t="s">
        <v>11264</v>
      </c>
      <c r="Q1520" t="s">
        <v>12698</v>
      </c>
      <c r="R1520" t="s">
        <v>11266</v>
      </c>
      <c r="S1520" t="s">
        <v>56</v>
      </c>
      <c r="T1520">
        <v>9.9499999999999993</v>
      </c>
      <c r="U1520">
        <v>124</v>
      </c>
      <c r="V1520" t="s">
        <v>12898</v>
      </c>
      <c r="W1520" t="s">
        <v>12700</v>
      </c>
      <c r="X1520" t="s">
        <v>58</v>
      </c>
      <c r="Y1520" t="s">
        <v>12899</v>
      </c>
      <c r="Z1520" t="s">
        <v>101</v>
      </c>
      <c r="AB1520" t="s">
        <v>12900</v>
      </c>
    </row>
    <row r="1521" spans="1:28" ht="18.75" customHeight="1" x14ac:dyDescent="0.25">
      <c r="A1521" t="s">
        <v>405</v>
      </c>
      <c r="B1521" t="s">
        <v>43</v>
      </c>
      <c r="C1521" t="s">
        <v>12901</v>
      </c>
      <c r="D1521" t="s">
        <v>12902</v>
      </c>
      <c r="E1521" t="s">
        <v>12903</v>
      </c>
      <c r="F1521" t="s">
        <v>47</v>
      </c>
      <c r="G1521" t="s">
        <v>12657</v>
      </c>
      <c r="H1521" t="s">
        <v>49</v>
      </c>
      <c r="J1521" t="s">
        <v>50</v>
      </c>
      <c r="K1521" t="s">
        <v>282</v>
      </c>
      <c r="M1521" t="s">
        <v>11033</v>
      </c>
      <c r="N1521" t="s">
        <v>12491</v>
      </c>
      <c r="O1521" t="s">
        <v>52</v>
      </c>
      <c r="P1521" t="s">
        <v>79</v>
      </c>
      <c r="Q1521" t="s">
        <v>12904</v>
      </c>
      <c r="S1521" t="s">
        <v>56</v>
      </c>
      <c r="T1521">
        <v>28.440999999999999</v>
      </c>
      <c r="U1521">
        <v>451</v>
      </c>
      <c r="V1521" t="s">
        <v>12905</v>
      </c>
      <c r="W1521" t="s">
        <v>12494</v>
      </c>
      <c r="X1521" t="s">
        <v>177</v>
      </c>
      <c r="Y1521" t="s">
        <v>12906</v>
      </c>
      <c r="Z1521" t="s">
        <v>101</v>
      </c>
      <c r="AB1521" t="s">
        <v>12907</v>
      </c>
    </row>
    <row r="1522" spans="1:28" ht="18.75" customHeight="1" x14ac:dyDescent="0.25">
      <c r="A1522" t="s">
        <v>110</v>
      </c>
      <c r="B1522" t="s">
        <v>43</v>
      </c>
      <c r="C1522" t="s">
        <v>12908</v>
      </c>
      <c r="D1522" t="s">
        <v>12909</v>
      </c>
      <c r="E1522" t="s">
        <v>12910</v>
      </c>
      <c r="F1522" t="s">
        <v>47</v>
      </c>
      <c r="G1522" t="s">
        <v>11262</v>
      </c>
      <c r="H1522" t="s">
        <v>49</v>
      </c>
      <c r="J1522" t="s">
        <v>50</v>
      </c>
      <c r="K1522" t="s">
        <v>128</v>
      </c>
      <c r="M1522" t="s">
        <v>11263</v>
      </c>
      <c r="O1522" t="s">
        <v>52</v>
      </c>
      <c r="P1522" t="s">
        <v>11264</v>
      </c>
      <c r="Q1522" t="s">
        <v>11265</v>
      </c>
      <c r="R1522" t="s">
        <v>11266</v>
      </c>
      <c r="S1522" t="s">
        <v>56</v>
      </c>
      <c r="T1522">
        <v>12.615</v>
      </c>
      <c r="U1522">
        <v>151</v>
      </c>
      <c r="V1522" t="s">
        <v>12911</v>
      </c>
      <c r="W1522" t="s">
        <v>12651</v>
      </c>
      <c r="X1522" t="s">
        <v>58</v>
      </c>
      <c r="Y1522" t="s">
        <v>12912</v>
      </c>
      <c r="Z1522" t="s">
        <v>101</v>
      </c>
      <c r="AB1522" t="s">
        <v>12913</v>
      </c>
    </row>
    <row r="1523" spans="1:28" ht="18.75" customHeight="1" x14ac:dyDescent="0.25">
      <c r="A1523" t="s">
        <v>110</v>
      </c>
      <c r="B1523" t="s">
        <v>43</v>
      </c>
      <c r="C1523" t="s">
        <v>12914</v>
      </c>
      <c r="D1523" t="s">
        <v>12915</v>
      </c>
      <c r="E1523" t="s">
        <v>12916</v>
      </c>
      <c r="F1523" t="s">
        <v>47</v>
      </c>
      <c r="G1523" t="s">
        <v>11262</v>
      </c>
      <c r="H1523" t="s">
        <v>49</v>
      </c>
      <c r="J1523" t="s">
        <v>50</v>
      </c>
      <c r="K1523" t="s">
        <v>128</v>
      </c>
      <c r="M1523" t="s">
        <v>11263</v>
      </c>
      <c r="O1523" t="s">
        <v>52</v>
      </c>
      <c r="P1523" t="s">
        <v>11264</v>
      </c>
      <c r="Q1523" t="s">
        <v>11265</v>
      </c>
      <c r="R1523" t="s">
        <v>11266</v>
      </c>
      <c r="S1523" t="s">
        <v>56</v>
      </c>
      <c r="T1523">
        <v>12.785</v>
      </c>
      <c r="U1523">
        <v>141</v>
      </c>
      <c r="V1523" t="s">
        <v>12917</v>
      </c>
      <c r="W1523" t="s">
        <v>12651</v>
      </c>
      <c r="X1523" t="s">
        <v>58</v>
      </c>
      <c r="Y1523" t="s">
        <v>12918</v>
      </c>
      <c r="Z1523" t="s">
        <v>101</v>
      </c>
      <c r="AB1523" t="s">
        <v>12919</v>
      </c>
    </row>
    <row r="1524" spans="1:28" ht="18.75" customHeight="1" x14ac:dyDescent="0.25">
      <c r="A1524" t="s">
        <v>88</v>
      </c>
      <c r="B1524" t="s">
        <v>43</v>
      </c>
      <c r="C1524" t="s">
        <v>12920</v>
      </c>
      <c r="D1524" t="s">
        <v>12921</v>
      </c>
      <c r="E1524" t="s">
        <v>12922</v>
      </c>
      <c r="F1524" t="s">
        <v>47</v>
      </c>
      <c r="G1524" t="s">
        <v>12923</v>
      </c>
      <c r="H1524" t="s">
        <v>49</v>
      </c>
      <c r="J1524" t="s">
        <v>50</v>
      </c>
      <c r="K1524" t="s">
        <v>10731</v>
      </c>
      <c r="M1524" t="s">
        <v>12783</v>
      </c>
      <c r="O1524" t="s">
        <v>52</v>
      </c>
      <c r="P1524" t="s">
        <v>79</v>
      </c>
      <c r="Q1524" t="s">
        <v>12924</v>
      </c>
      <c r="R1524" t="s">
        <v>12925</v>
      </c>
      <c r="S1524" t="s">
        <v>56</v>
      </c>
      <c r="T1524">
        <v>10.378</v>
      </c>
      <c r="U1524">
        <v>127</v>
      </c>
      <c r="V1524" t="s">
        <v>12926</v>
      </c>
      <c r="W1524" t="s">
        <v>12787</v>
      </c>
      <c r="X1524" t="s">
        <v>147</v>
      </c>
      <c r="Y1524" t="s">
        <v>12927</v>
      </c>
      <c r="Z1524" t="s">
        <v>101</v>
      </c>
      <c r="AA1524" t="s">
        <v>12788</v>
      </c>
      <c r="AB1524" t="s">
        <v>12928</v>
      </c>
    </row>
    <row r="1525" spans="1:28" ht="18.75" customHeight="1" x14ac:dyDescent="0.25">
      <c r="A1525" t="s">
        <v>32</v>
      </c>
      <c r="B1525" t="s">
        <v>43</v>
      </c>
      <c r="C1525" t="s">
        <v>12929</v>
      </c>
      <c r="D1525" t="s">
        <v>12930</v>
      </c>
      <c r="E1525" t="s">
        <v>12931</v>
      </c>
      <c r="F1525" t="s">
        <v>47</v>
      </c>
      <c r="G1525" t="s">
        <v>12932</v>
      </c>
      <c r="H1525" t="s">
        <v>49</v>
      </c>
      <c r="J1525" t="s">
        <v>50</v>
      </c>
      <c r="K1525" t="s">
        <v>12933</v>
      </c>
      <c r="M1525" t="s">
        <v>12360</v>
      </c>
      <c r="N1525" t="s">
        <v>12361</v>
      </c>
      <c r="O1525" t="s">
        <v>52</v>
      </c>
      <c r="P1525" t="s">
        <v>12934</v>
      </c>
      <c r="Q1525" t="s">
        <v>12363</v>
      </c>
      <c r="S1525" t="s">
        <v>56</v>
      </c>
      <c r="T1525">
        <v>10.666</v>
      </c>
      <c r="U1525">
        <v>2.1509999999999998</v>
      </c>
      <c r="V1525" t="s">
        <v>12935</v>
      </c>
      <c r="W1525" t="s">
        <v>12936</v>
      </c>
      <c r="X1525" t="s">
        <v>678</v>
      </c>
      <c r="Y1525" t="s">
        <v>12937</v>
      </c>
      <c r="Z1525" t="s">
        <v>40</v>
      </c>
      <c r="AB1525" t="s">
        <v>12938</v>
      </c>
    </row>
    <row r="1526" spans="1:28" ht="18.75" customHeight="1" x14ac:dyDescent="0.25">
      <c r="A1526" t="s">
        <v>110</v>
      </c>
      <c r="B1526" t="s">
        <v>43</v>
      </c>
      <c r="C1526" t="s">
        <v>12939</v>
      </c>
      <c r="D1526" t="s">
        <v>12940</v>
      </c>
      <c r="E1526" t="s">
        <v>12941</v>
      </c>
      <c r="F1526" t="s">
        <v>47</v>
      </c>
      <c r="G1526" t="s">
        <v>11262</v>
      </c>
      <c r="H1526" t="s">
        <v>49</v>
      </c>
      <c r="J1526" t="s">
        <v>50</v>
      </c>
      <c r="K1526" t="s">
        <v>128</v>
      </c>
      <c r="M1526" t="s">
        <v>12688</v>
      </c>
      <c r="N1526" t="s">
        <v>12688</v>
      </c>
      <c r="O1526" t="s">
        <v>52</v>
      </c>
      <c r="P1526" t="s">
        <v>11264</v>
      </c>
      <c r="Q1526" t="s">
        <v>11265</v>
      </c>
      <c r="S1526" t="s">
        <v>56</v>
      </c>
      <c r="T1526">
        <v>12.422000000000001</v>
      </c>
      <c r="U1526">
        <v>203</v>
      </c>
      <c r="V1526" t="s">
        <v>12942</v>
      </c>
      <c r="W1526" t="s">
        <v>12691</v>
      </c>
      <c r="X1526" t="s">
        <v>58</v>
      </c>
      <c r="Y1526" t="s">
        <v>12943</v>
      </c>
      <c r="Z1526" t="s">
        <v>101</v>
      </c>
      <c r="AB1526" t="s">
        <v>12944</v>
      </c>
    </row>
    <row r="1527" spans="1:28" ht="18.75" customHeight="1" x14ac:dyDescent="0.25">
      <c r="A1527" t="s">
        <v>110</v>
      </c>
      <c r="B1527" t="s">
        <v>43</v>
      </c>
      <c r="C1527" t="s">
        <v>12945</v>
      </c>
      <c r="D1527" t="s">
        <v>12946</v>
      </c>
      <c r="E1527" t="s">
        <v>12947</v>
      </c>
      <c r="F1527" t="s">
        <v>47</v>
      </c>
      <c r="G1527" t="s">
        <v>11262</v>
      </c>
      <c r="H1527" t="s">
        <v>49</v>
      </c>
      <c r="J1527" t="s">
        <v>50</v>
      </c>
      <c r="K1527" t="s">
        <v>128</v>
      </c>
      <c r="M1527" t="s">
        <v>12688</v>
      </c>
      <c r="N1527" t="s">
        <v>12688</v>
      </c>
      <c r="O1527" t="s">
        <v>52</v>
      </c>
      <c r="P1527" t="s">
        <v>11264</v>
      </c>
      <c r="Q1527" t="s">
        <v>11265</v>
      </c>
      <c r="S1527" t="s">
        <v>56</v>
      </c>
      <c r="T1527">
        <v>12.381</v>
      </c>
      <c r="U1527">
        <v>175</v>
      </c>
      <c r="V1527" t="s">
        <v>12948</v>
      </c>
      <c r="W1527" t="s">
        <v>12691</v>
      </c>
      <c r="X1527" t="s">
        <v>58</v>
      </c>
      <c r="Y1527" t="s">
        <v>12949</v>
      </c>
      <c r="Z1527" t="s">
        <v>101</v>
      </c>
      <c r="AB1527" t="s">
        <v>12950</v>
      </c>
    </row>
    <row r="1528" spans="1:28" ht="18.75" customHeight="1" x14ac:dyDescent="0.25">
      <c r="A1528" t="s">
        <v>405</v>
      </c>
      <c r="B1528" t="s">
        <v>43</v>
      </c>
      <c r="C1528" t="s">
        <v>12951</v>
      </c>
      <c r="D1528" t="s">
        <v>12952</v>
      </c>
      <c r="E1528" t="s">
        <v>12953</v>
      </c>
      <c r="F1528" t="s">
        <v>47</v>
      </c>
      <c r="G1528" t="s">
        <v>12657</v>
      </c>
      <c r="H1528" t="s">
        <v>49</v>
      </c>
      <c r="J1528" t="s">
        <v>50</v>
      </c>
      <c r="K1528" t="s">
        <v>282</v>
      </c>
      <c r="M1528" t="s">
        <v>11033</v>
      </c>
      <c r="N1528" t="s">
        <v>12491</v>
      </c>
      <c r="O1528" t="s">
        <v>52</v>
      </c>
      <c r="P1528" t="s">
        <v>79</v>
      </c>
      <c r="Q1528" t="s">
        <v>12954</v>
      </c>
      <c r="S1528" t="s">
        <v>56</v>
      </c>
      <c r="T1528">
        <v>27.675000000000001</v>
      </c>
      <c r="U1528">
        <v>230</v>
      </c>
      <c r="V1528" t="s">
        <v>12955</v>
      </c>
      <c r="W1528" t="s">
        <v>12494</v>
      </c>
      <c r="X1528" t="s">
        <v>177</v>
      </c>
      <c r="Y1528" t="s">
        <v>12956</v>
      </c>
      <c r="Z1528" t="s">
        <v>101</v>
      </c>
      <c r="AB1528" t="s">
        <v>12957</v>
      </c>
    </row>
    <row r="1529" spans="1:28" ht="18.75" customHeight="1" x14ac:dyDescent="0.25">
      <c r="A1529" t="s">
        <v>42</v>
      </c>
      <c r="B1529" t="s">
        <v>43</v>
      </c>
      <c r="C1529" t="s">
        <v>12958</v>
      </c>
      <c r="D1529" t="s">
        <v>12959</v>
      </c>
      <c r="E1529" t="s">
        <v>575</v>
      </c>
      <c r="F1529" t="s">
        <v>47</v>
      </c>
      <c r="G1529" t="s">
        <v>576</v>
      </c>
      <c r="H1529" t="s">
        <v>49</v>
      </c>
      <c r="J1529" t="s">
        <v>50</v>
      </c>
      <c r="K1529" t="s">
        <v>11179</v>
      </c>
      <c r="M1529" t="s">
        <v>577</v>
      </c>
      <c r="N1529" t="s">
        <v>578</v>
      </c>
      <c r="O1529" t="s">
        <v>52</v>
      </c>
      <c r="P1529" t="s">
        <v>52</v>
      </c>
      <c r="R1529" t="s">
        <v>580</v>
      </c>
      <c r="S1529" t="s">
        <v>56</v>
      </c>
      <c r="T1529">
        <v>34.305</v>
      </c>
      <c r="U1529">
        <v>1.6040000000000001</v>
      </c>
      <c r="V1529" t="s">
        <v>12960</v>
      </c>
      <c r="W1529" t="s">
        <v>12960</v>
      </c>
      <c r="X1529" t="s">
        <v>58</v>
      </c>
      <c r="Y1529" t="s">
        <v>12961</v>
      </c>
      <c r="Z1529" t="s">
        <v>40</v>
      </c>
      <c r="AB1529" t="s">
        <v>12962</v>
      </c>
    </row>
    <row r="1530" spans="1:28" ht="18.75" customHeight="1" x14ac:dyDescent="0.25">
      <c r="A1530" t="s">
        <v>110</v>
      </c>
      <c r="B1530" t="s">
        <v>43</v>
      </c>
      <c r="C1530" t="s">
        <v>12963</v>
      </c>
      <c r="D1530" t="s">
        <v>12964</v>
      </c>
      <c r="E1530" t="s">
        <v>12965</v>
      </c>
      <c r="F1530" t="s">
        <v>47</v>
      </c>
      <c r="G1530" t="s">
        <v>11262</v>
      </c>
      <c r="H1530" t="s">
        <v>49</v>
      </c>
      <c r="J1530" t="s">
        <v>50</v>
      </c>
      <c r="K1530" t="s">
        <v>128</v>
      </c>
      <c r="M1530" t="s">
        <v>12688</v>
      </c>
      <c r="N1530" t="s">
        <v>12688</v>
      </c>
      <c r="O1530" t="s">
        <v>52</v>
      </c>
      <c r="P1530" t="s">
        <v>11264</v>
      </c>
      <c r="Q1530" t="s">
        <v>11265</v>
      </c>
      <c r="S1530" t="s">
        <v>56</v>
      </c>
      <c r="T1530">
        <v>9.4250000000000007</v>
      </c>
      <c r="U1530">
        <v>128</v>
      </c>
      <c r="V1530" t="s">
        <v>12966</v>
      </c>
      <c r="W1530" t="s">
        <v>12726</v>
      </c>
      <c r="X1530" t="s">
        <v>58</v>
      </c>
      <c r="Y1530" t="s">
        <v>12967</v>
      </c>
      <c r="Z1530" t="s">
        <v>101</v>
      </c>
      <c r="AB1530" t="s">
        <v>12968</v>
      </c>
    </row>
    <row r="1531" spans="1:28" ht="18.75" customHeight="1" x14ac:dyDescent="0.25">
      <c r="A1531" t="s">
        <v>405</v>
      </c>
      <c r="B1531" t="s">
        <v>43</v>
      </c>
      <c r="C1531" t="s">
        <v>12969</v>
      </c>
      <c r="D1531" t="s">
        <v>12970</v>
      </c>
      <c r="E1531" t="s">
        <v>12971</v>
      </c>
      <c r="F1531" t="s">
        <v>47</v>
      </c>
      <c r="G1531" t="s">
        <v>12657</v>
      </c>
      <c r="H1531" t="s">
        <v>49</v>
      </c>
      <c r="J1531" t="s">
        <v>50</v>
      </c>
      <c r="K1531" t="s">
        <v>282</v>
      </c>
      <c r="M1531" t="s">
        <v>11033</v>
      </c>
      <c r="N1531" t="s">
        <v>12491</v>
      </c>
      <c r="O1531" t="s">
        <v>52</v>
      </c>
      <c r="P1531" t="s">
        <v>79</v>
      </c>
      <c r="Q1531" t="s">
        <v>12658</v>
      </c>
      <c r="S1531" t="s">
        <v>56</v>
      </c>
      <c r="T1531">
        <v>27.204999999999998</v>
      </c>
      <c r="U1531">
        <v>211</v>
      </c>
      <c r="V1531" t="s">
        <v>12972</v>
      </c>
      <c r="W1531" t="s">
        <v>12494</v>
      </c>
      <c r="X1531" t="s">
        <v>177</v>
      </c>
      <c r="Y1531" t="s">
        <v>12973</v>
      </c>
      <c r="Z1531" t="s">
        <v>101</v>
      </c>
      <c r="AB1531" t="s">
        <v>12974</v>
      </c>
    </row>
    <row r="1532" spans="1:28" ht="18.75" customHeight="1" x14ac:dyDescent="0.25">
      <c r="A1532" t="s">
        <v>110</v>
      </c>
      <c r="B1532" t="s">
        <v>43</v>
      </c>
      <c r="C1532" t="s">
        <v>12975</v>
      </c>
      <c r="D1532" t="s">
        <v>12976</v>
      </c>
      <c r="E1532" t="s">
        <v>12977</v>
      </c>
      <c r="F1532" t="s">
        <v>47</v>
      </c>
      <c r="G1532" t="s">
        <v>11262</v>
      </c>
      <c r="H1532" t="s">
        <v>49</v>
      </c>
      <c r="J1532" t="s">
        <v>50</v>
      </c>
      <c r="K1532" t="s">
        <v>50</v>
      </c>
      <c r="M1532" t="s">
        <v>12688</v>
      </c>
      <c r="O1532" t="s">
        <v>52</v>
      </c>
      <c r="P1532" t="s">
        <v>11264</v>
      </c>
      <c r="Q1532" t="s">
        <v>11265</v>
      </c>
      <c r="R1532" t="s">
        <v>12689</v>
      </c>
      <c r="S1532" t="s">
        <v>56</v>
      </c>
      <c r="T1532">
        <v>9.3740000000000006</v>
      </c>
      <c r="U1532">
        <v>141</v>
      </c>
      <c r="V1532" t="s">
        <v>12978</v>
      </c>
      <c r="W1532" t="s">
        <v>12804</v>
      </c>
      <c r="X1532" t="s">
        <v>58</v>
      </c>
      <c r="Y1532" t="s">
        <v>12979</v>
      </c>
      <c r="Z1532" t="s">
        <v>101</v>
      </c>
      <c r="AB1532" t="s">
        <v>12980</v>
      </c>
    </row>
    <row r="1533" spans="1:28" ht="18.75" customHeight="1" x14ac:dyDescent="0.25">
      <c r="A1533" t="s">
        <v>110</v>
      </c>
      <c r="B1533" t="s">
        <v>43</v>
      </c>
      <c r="C1533" t="s">
        <v>12981</v>
      </c>
      <c r="D1533" t="s">
        <v>12982</v>
      </c>
      <c r="E1533" t="s">
        <v>12983</v>
      </c>
      <c r="F1533" t="s">
        <v>47</v>
      </c>
      <c r="G1533" t="s">
        <v>198</v>
      </c>
      <c r="H1533" t="s">
        <v>49</v>
      </c>
      <c r="J1533" t="s">
        <v>50</v>
      </c>
      <c r="K1533" t="s">
        <v>199</v>
      </c>
      <c r="M1533" t="s">
        <v>200</v>
      </c>
      <c r="N1533" t="s">
        <v>201</v>
      </c>
      <c r="O1533" t="s">
        <v>52</v>
      </c>
      <c r="P1533" t="s">
        <v>202</v>
      </c>
      <c r="Q1533" t="s">
        <v>203</v>
      </c>
      <c r="S1533" t="s">
        <v>56</v>
      </c>
      <c r="T1533">
        <v>9.5489999999999995</v>
      </c>
      <c r="U1533">
        <v>137</v>
      </c>
      <c r="V1533" t="s">
        <v>12984</v>
      </c>
      <c r="W1533" t="s">
        <v>206</v>
      </c>
      <c r="X1533" t="s">
        <v>58</v>
      </c>
      <c r="Y1533" t="s">
        <v>12985</v>
      </c>
      <c r="Z1533" t="s">
        <v>101</v>
      </c>
      <c r="AB1533" t="s">
        <v>12986</v>
      </c>
    </row>
    <row r="1534" spans="1:28" ht="18.75" customHeight="1" x14ac:dyDescent="0.25">
      <c r="A1534" t="s">
        <v>110</v>
      </c>
      <c r="B1534" t="s">
        <v>43</v>
      </c>
      <c r="C1534" t="s">
        <v>12987</v>
      </c>
      <c r="D1534" t="s">
        <v>12988</v>
      </c>
      <c r="E1534" t="s">
        <v>12989</v>
      </c>
      <c r="F1534" t="s">
        <v>47</v>
      </c>
      <c r="G1534" t="s">
        <v>11262</v>
      </c>
      <c r="H1534" t="s">
        <v>49</v>
      </c>
      <c r="J1534" t="s">
        <v>50</v>
      </c>
      <c r="K1534" t="s">
        <v>128</v>
      </c>
      <c r="M1534" t="s">
        <v>12688</v>
      </c>
      <c r="N1534" t="s">
        <v>12802</v>
      </c>
      <c r="O1534" t="s">
        <v>52</v>
      </c>
      <c r="P1534" t="s">
        <v>11264</v>
      </c>
      <c r="Q1534" t="s">
        <v>11265</v>
      </c>
      <c r="S1534" t="s">
        <v>56</v>
      </c>
      <c r="T1534">
        <v>9.1069999999999993</v>
      </c>
      <c r="U1534">
        <v>118</v>
      </c>
      <c r="V1534" t="s">
        <v>12990</v>
      </c>
      <c r="W1534" t="s">
        <v>12804</v>
      </c>
      <c r="X1534" t="s">
        <v>58</v>
      </c>
      <c r="Y1534" t="s">
        <v>12991</v>
      </c>
      <c r="Z1534" t="s">
        <v>101</v>
      </c>
      <c r="AB1534" t="s">
        <v>12992</v>
      </c>
    </row>
    <row r="1535" spans="1:28" ht="18.75" customHeight="1" x14ac:dyDescent="0.25">
      <c r="A1535" t="s">
        <v>110</v>
      </c>
      <c r="B1535" t="s">
        <v>43</v>
      </c>
      <c r="C1535" t="s">
        <v>12993</v>
      </c>
      <c r="D1535" t="s">
        <v>12994</v>
      </c>
      <c r="E1535" t="s">
        <v>12995</v>
      </c>
      <c r="F1535" t="s">
        <v>47</v>
      </c>
      <c r="G1535" t="s">
        <v>12996</v>
      </c>
      <c r="H1535" t="s">
        <v>49</v>
      </c>
      <c r="J1535" t="s">
        <v>50</v>
      </c>
      <c r="K1535" t="s">
        <v>128</v>
      </c>
      <c r="M1535" t="s">
        <v>12077</v>
      </c>
      <c r="N1535" t="s">
        <v>12997</v>
      </c>
      <c r="O1535" t="s">
        <v>52</v>
      </c>
      <c r="P1535" t="s">
        <v>11264</v>
      </c>
      <c r="Q1535" t="s">
        <v>12998</v>
      </c>
      <c r="R1535" t="s">
        <v>12080</v>
      </c>
      <c r="S1535" t="s">
        <v>56</v>
      </c>
      <c r="T1535">
        <v>11.428000000000001</v>
      </c>
      <c r="U1535">
        <v>146</v>
      </c>
      <c r="V1535" t="s">
        <v>12999</v>
      </c>
      <c r="W1535" t="s">
        <v>12082</v>
      </c>
      <c r="X1535" t="s">
        <v>177</v>
      </c>
      <c r="Y1535" t="s">
        <v>13000</v>
      </c>
      <c r="Z1535" t="s">
        <v>101</v>
      </c>
      <c r="AB1535" t="s">
        <v>13001</v>
      </c>
    </row>
    <row r="1536" spans="1:28" ht="18.75" customHeight="1" x14ac:dyDescent="0.25">
      <c r="A1536" t="s">
        <v>42</v>
      </c>
      <c r="B1536" t="s">
        <v>43</v>
      </c>
      <c r="C1536" t="s">
        <v>13002</v>
      </c>
      <c r="D1536" t="s">
        <v>13003</v>
      </c>
      <c r="E1536" s="1" t="s">
        <v>13004</v>
      </c>
      <c r="F1536" t="s">
        <v>47</v>
      </c>
      <c r="G1536" t="s">
        <v>539</v>
      </c>
      <c r="H1536" t="s">
        <v>49</v>
      </c>
      <c r="J1536" t="s">
        <v>50</v>
      </c>
      <c r="K1536" t="s">
        <v>481</v>
      </c>
      <c r="M1536" t="s">
        <v>13005</v>
      </c>
      <c r="N1536" t="s">
        <v>65</v>
      </c>
      <c r="O1536" t="s">
        <v>52</v>
      </c>
      <c r="P1536" t="s">
        <v>79</v>
      </c>
      <c r="Q1536" t="s">
        <v>66</v>
      </c>
      <c r="R1536" t="s">
        <v>499</v>
      </c>
      <c r="S1536" t="s">
        <v>56</v>
      </c>
      <c r="T1536">
        <v>8.8620000000000001</v>
      </c>
      <c r="U1536">
        <v>1.5209999999999999</v>
      </c>
      <c r="V1536" t="s">
        <v>13006</v>
      </c>
      <c r="W1536" t="s">
        <v>13007</v>
      </c>
      <c r="X1536" t="s">
        <v>69</v>
      </c>
      <c r="Y1536" t="s">
        <v>13008</v>
      </c>
      <c r="Z1536" t="s">
        <v>40</v>
      </c>
      <c r="AB1536" t="s">
        <v>13009</v>
      </c>
    </row>
    <row r="1537" spans="1:30" ht="18.75" customHeight="1" x14ac:dyDescent="0.25">
      <c r="A1537" t="s">
        <v>32</v>
      </c>
      <c r="B1537" t="s">
        <v>43</v>
      </c>
      <c r="C1537" t="s">
        <v>13010</v>
      </c>
      <c r="D1537" t="s">
        <v>13011</v>
      </c>
      <c r="E1537" t="s">
        <v>13012</v>
      </c>
      <c r="F1537" t="s">
        <v>47</v>
      </c>
      <c r="G1537" t="s">
        <v>13013</v>
      </c>
      <c r="H1537" t="s">
        <v>49</v>
      </c>
      <c r="J1537" t="s">
        <v>50</v>
      </c>
      <c r="K1537" t="s">
        <v>172</v>
      </c>
      <c r="M1537" t="s">
        <v>115</v>
      </c>
      <c r="N1537" t="s">
        <v>115</v>
      </c>
      <c r="O1537" t="s">
        <v>52</v>
      </c>
      <c r="P1537" t="s">
        <v>79</v>
      </c>
      <c r="Q1537" t="s">
        <v>13014</v>
      </c>
      <c r="S1537" t="s">
        <v>56</v>
      </c>
      <c r="T1537">
        <v>10.301</v>
      </c>
      <c r="U1537">
        <v>1.2909999999999999</v>
      </c>
      <c r="V1537" t="s">
        <v>13015</v>
      </c>
      <c r="W1537" t="s">
        <v>13016</v>
      </c>
      <c r="X1537" t="s">
        <v>177</v>
      </c>
      <c r="Y1537" t="s">
        <v>13017</v>
      </c>
      <c r="Z1537" t="s">
        <v>40</v>
      </c>
      <c r="AB1537" t="s">
        <v>13018</v>
      </c>
      <c r="AC1537" t="s">
        <v>87</v>
      </c>
      <c r="AD1537" t="s">
        <v>123</v>
      </c>
    </row>
    <row r="1538" spans="1:30" ht="18.75" customHeight="1" x14ac:dyDescent="0.25">
      <c r="A1538" t="s">
        <v>110</v>
      </c>
      <c r="B1538" t="s">
        <v>43</v>
      </c>
      <c r="C1538" t="s">
        <v>13019</v>
      </c>
      <c r="D1538" t="s">
        <v>13020</v>
      </c>
      <c r="E1538" t="s">
        <v>13021</v>
      </c>
      <c r="F1538" t="s">
        <v>47</v>
      </c>
      <c r="G1538" t="s">
        <v>12996</v>
      </c>
      <c r="H1538" t="s">
        <v>49</v>
      </c>
      <c r="J1538" t="s">
        <v>50</v>
      </c>
      <c r="K1538" t="s">
        <v>128</v>
      </c>
      <c r="M1538" t="s">
        <v>12077</v>
      </c>
      <c r="N1538" t="s">
        <v>12997</v>
      </c>
      <c r="O1538" t="s">
        <v>52</v>
      </c>
      <c r="P1538" t="s">
        <v>11264</v>
      </c>
      <c r="Q1538" t="s">
        <v>12998</v>
      </c>
      <c r="R1538" t="s">
        <v>12080</v>
      </c>
      <c r="S1538" t="s">
        <v>56</v>
      </c>
      <c r="T1538">
        <v>11.518000000000001</v>
      </c>
      <c r="U1538">
        <v>116</v>
      </c>
      <c r="V1538" t="s">
        <v>13022</v>
      </c>
      <c r="W1538" t="s">
        <v>12082</v>
      </c>
      <c r="X1538" t="s">
        <v>177</v>
      </c>
      <c r="Y1538" t="s">
        <v>13023</v>
      </c>
      <c r="Z1538" t="s">
        <v>101</v>
      </c>
      <c r="AB1538" t="s">
        <v>13024</v>
      </c>
    </row>
    <row r="1539" spans="1:30" ht="18.75" customHeight="1" x14ac:dyDescent="0.25">
      <c r="A1539" t="s">
        <v>110</v>
      </c>
      <c r="B1539" t="s">
        <v>43</v>
      </c>
      <c r="C1539" t="s">
        <v>13025</v>
      </c>
      <c r="D1539" t="s">
        <v>13026</v>
      </c>
      <c r="E1539" t="s">
        <v>13027</v>
      </c>
      <c r="F1539" t="s">
        <v>47</v>
      </c>
      <c r="G1539" t="s">
        <v>12996</v>
      </c>
      <c r="H1539" t="s">
        <v>49</v>
      </c>
      <c r="J1539" t="s">
        <v>50</v>
      </c>
      <c r="K1539" t="s">
        <v>128</v>
      </c>
      <c r="M1539" t="s">
        <v>12077</v>
      </c>
      <c r="N1539" t="s">
        <v>12997</v>
      </c>
      <c r="O1539" t="s">
        <v>52</v>
      </c>
      <c r="P1539" t="s">
        <v>11264</v>
      </c>
      <c r="Q1539" t="s">
        <v>12998</v>
      </c>
      <c r="R1539" t="s">
        <v>12080</v>
      </c>
      <c r="S1539" t="s">
        <v>56</v>
      </c>
      <c r="T1539">
        <v>11.44</v>
      </c>
      <c r="U1539">
        <v>138</v>
      </c>
      <c r="V1539" t="s">
        <v>13028</v>
      </c>
      <c r="W1539" t="s">
        <v>12082</v>
      </c>
      <c r="X1539" t="s">
        <v>177</v>
      </c>
      <c r="Y1539" t="s">
        <v>13029</v>
      </c>
      <c r="Z1539" t="s">
        <v>101</v>
      </c>
      <c r="AB1539" t="s">
        <v>13030</v>
      </c>
    </row>
    <row r="1540" spans="1:30" ht="18.75" customHeight="1" x14ac:dyDescent="0.25">
      <c r="A1540" t="s">
        <v>32</v>
      </c>
      <c r="B1540" t="s">
        <v>43</v>
      </c>
      <c r="C1540" t="s">
        <v>13031</v>
      </c>
      <c r="D1540" t="s">
        <v>13032</v>
      </c>
      <c r="E1540" s="1" t="s">
        <v>13033</v>
      </c>
      <c r="F1540" t="s">
        <v>47</v>
      </c>
      <c r="G1540" t="s">
        <v>10666</v>
      </c>
      <c r="H1540" t="s">
        <v>49</v>
      </c>
      <c r="J1540" t="s">
        <v>50</v>
      </c>
      <c r="K1540" t="s">
        <v>13034</v>
      </c>
      <c r="M1540" t="s">
        <v>13035</v>
      </c>
      <c r="O1540" t="s">
        <v>52</v>
      </c>
      <c r="P1540" t="s">
        <v>53</v>
      </c>
      <c r="Q1540" t="s">
        <v>13036</v>
      </c>
      <c r="S1540" t="s">
        <v>56</v>
      </c>
      <c r="T1540">
        <v>11.888</v>
      </c>
      <c r="U1540">
        <v>1.508</v>
      </c>
      <c r="V1540" t="s">
        <v>13037</v>
      </c>
      <c r="W1540" t="s">
        <v>13038</v>
      </c>
      <c r="X1540" t="s">
        <v>69</v>
      </c>
      <c r="Y1540" t="s">
        <v>13039</v>
      </c>
      <c r="Z1540" t="s">
        <v>40</v>
      </c>
      <c r="AB1540" t="s">
        <v>13040</v>
      </c>
      <c r="AC1540" t="s">
        <v>87</v>
      </c>
      <c r="AD1540" t="s">
        <v>123</v>
      </c>
    </row>
    <row r="1541" spans="1:30" ht="18.75" customHeight="1" x14ac:dyDescent="0.25">
      <c r="A1541" t="s">
        <v>110</v>
      </c>
      <c r="B1541" t="s">
        <v>43</v>
      </c>
      <c r="C1541" t="s">
        <v>13041</v>
      </c>
      <c r="D1541" t="s">
        <v>13042</v>
      </c>
      <c r="E1541" s="1" t="s">
        <v>13043</v>
      </c>
      <c r="F1541" t="s">
        <v>47</v>
      </c>
      <c r="G1541" t="s">
        <v>13044</v>
      </c>
      <c r="H1541" t="s">
        <v>49</v>
      </c>
      <c r="J1541" t="s">
        <v>50</v>
      </c>
      <c r="K1541" t="s">
        <v>172</v>
      </c>
      <c r="M1541" t="s">
        <v>141</v>
      </c>
      <c r="O1541" t="s">
        <v>52</v>
      </c>
      <c r="P1541" t="s">
        <v>10797</v>
      </c>
      <c r="Q1541" t="s">
        <v>13045</v>
      </c>
      <c r="R1541" t="s">
        <v>10963</v>
      </c>
      <c r="S1541" t="s">
        <v>56</v>
      </c>
      <c r="T1541">
        <v>16.413</v>
      </c>
      <c r="U1541">
        <v>181</v>
      </c>
      <c r="V1541" t="s">
        <v>13046</v>
      </c>
      <c r="W1541" t="s">
        <v>12681</v>
      </c>
      <c r="X1541" t="s">
        <v>177</v>
      </c>
      <c r="Y1541" t="s">
        <v>13047</v>
      </c>
      <c r="Z1541" t="s">
        <v>101</v>
      </c>
      <c r="AB1541" t="s">
        <v>13048</v>
      </c>
      <c r="AC1541" t="s">
        <v>87</v>
      </c>
      <c r="AD1541" t="s">
        <v>12684</v>
      </c>
    </row>
    <row r="1542" spans="1:30" ht="18.75" customHeight="1" x14ac:dyDescent="0.25">
      <c r="A1542" t="s">
        <v>42</v>
      </c>
      <c r="B1542" t="s">
        <v>43</v>
      </c>
      <c r="C1542" t="s">
        <v>13049</v>
      </c>
      <c r="D1542" t="s">
        <v>13050</v>
      </c>
      <c r="E1542" s="1" t="s">
        <v>13051</v>
      </c>
      <c r="F1542" t="s">
        <v>47</v>
      </c>
      <c r="G1542" t="s">
        <v>539</v>
      </c>
      <c r="H1542" t="s">
        <v>49</v>
      </c>
      <c r="J1542" t="s">
        <v>50</v>
      </c>
      <c r="K1542" t="s">
        <v>481</v>
      </c>
      <c r="M1542" t="s">
        <v>13005</v>
      </c>
      <c r="N1542" t="s">
        <v>65</v>
      </c>
      <c r="O1542" t="s">
        <v>52</v>
      </c>
      <c r="P1542" t="s">
        <v>79</v>
      </c>
      <c r="Q1542" t="s">
        <v>13052</v>
      </c>
      <c r="R1542" t="s">
        <v>499</v>
      </c>
      <c r="S1542" t="s">
        <v>56</v>
      </c>
      <c r="T1542">
        <v>8.5500000000000007</v>
      </c>
      <c r="U1542">
        <v>1.893</v>
      </c>
      <c r="V1542" t="s">
        <v>13053</v>
      </c>
      <c r="W1542" t="s">
        <v>13054</v>
      </c>
      <c r="X1542" t="s">
        <v>69</v>
      </c>
      <c r="Y1542" t="s">
        <v>13055</v>
      </c>
      <c r="Z1542" t="s">
        <v>40</v>
      </c>
      <c r="AB1542" t="s">
        <v>13056</v>
      </c>
    </row>
    <row r="1543" spans="1:30" ht="18.75" customHeight="1" x14ac:dyDescent="0.25">
      <c r="A1543" t="s">
        <v>110</v>
      </c>
      <c r="B1543" t="s">
        <v>43</v>
      </c>
      <c r="C1543" t="s">
        <v>13057</v>
      </c>
      <c r="D1543" t="s">
        <v>13058</v>
      </c>
      <c r="E1543" t="s">
        <v>13059</v>
      </c>
      <c r="F1543" t="s">
        <v>47</v>
      </c>
      <c r="G1543" t="s">
        <v>12996</v>
      </c>
      <c r="H1543" t="s">
        <v>49</v>
      </c>
      <c r="J1543" t="s">
        <v>50</v>
      </c>
      <c r="K1543" t="s">
        <v>128</v>
      </c>
      <c r="M1543" t="s">
        <v>12077</v>
      </c>
      <c r="N1543" t="s">
        <v>12997</v>
      </c>
      <c r="O1543" t="s">
        <v>52</v>
      </c>
      <c r="P1543" t="s">
        <v>11264</v>
      </c>
      <c r="Q1543" t="s">
        <v>12998</v>
      </c>
      <c r="R1543" t="s">
        <v>12080</v>
      </c>
      <c r="S1543" t="s">
        <v>56</v>
      </c>
      <c r="T1543">
        <v>11.332000000000001</v>
      </c>
      <c r="U1543">
        <v>126</v>
      </c>
      <c r="V1543" t="s">
        <v>13060</v>
      </c>
      <c r="W1543" t="s">
        <v>12082</v>
      </c>
      <c r="X1543" t="s">
        <v>177</v>
      </c>
      <c r="Y1543" t="s">
        <v>13061</v>
      </c>
      <c r="Z1543" t="s">
        <v>101</v>
      </c>
      <c r="AB1543" t="s">
        <v>13062</v>
      </c>
    </row>
    <row r="1544" spans="1:30" ht="18.75" customHeight="1" x14ac:dyDescent="0.25">
      <c r="A1544" t="s">
        <v>110</v>
      </c>
      <c r="B1544" t="s">
        <v>43</v>
      </c>
      <c r="C1544" t="s">
        <v>13063</v>
      </c>
      <c r="D1544" t="s">
        <v>13064</v>
      </c>
      <c r="E1544" t="s">
        <v>13065</v>
      </c>
      <c r="F1544" t="s">
        <v>47</v>
      </c>
      <c r="G1544" t="s">
        <v>12557</v>
      </c>
      <c r="H1544" t="s">
        <v>49</v>
      </c>
      <c r="J1544" t="s">
        <v>50</v>
      </c>
      <c r="K1544" t="s">
        <v>50</v>
      </c>
      <c r="M1544" t="s">
        <v>12558</v>
      </c>
      <c r="N1544" t="s">
        <v>12559</v>
      </c>
      <c r="O1544" t="s">
        <v>52</v>
      </c>
      <c r="P1544" t="s">
        <v>13066</v>
      </c>
      <c r="Q1544" t="s">
        <v>12561</v>
      </c>
      <c r="R1544" t="s">
        <v>13067</v>
      </c>
      <c r="S1544" t="s">
        <v>56</v>
      </c>
      <c r="T1544">
        <v>12.824</v>
      </c>
      <c r="U1544">
        <v>108</v>
      </c>
      <c r="V1544" t="s">
        <v>13068</v>
      </c>
      <c r="W1544" t="s">
        <v>12564</v>
      </c>
      <c r="X1544" t="s">
        <v>177</v>
      </c>
      <c r="Y1544" t="s">
        <v>13069</v>
      </c>
      <c r="Z1544" t="s">
        <v>101</v>
      </c>
      <c r="AB1544" t="s">
        <v>13070</v>
      </c>
    </row>
    <row r="1545" spans="1:30" ht="18.75" customHeight="1" x14ac:dyDescent="0.25">
      <c r="A1545" t="s">
        <v>32</v>
      </c>
      <c r="B1545" t="s">
        <v>43</v>
      </c>
      <c r="C1545" t="s">
        <v>13071</v>
      </c>
      <c r="D1545" t="s">
        <v>13072</v>
      </c>
      <c r="E1545" s="1" t="s">
        <v>605</v>
      </c>
      <c r="F1545" t="s">
        <v>47</v>
      </c>
      <c r="G1545" t="s">
        <v>597</v>
      </c>
      <c r="H1545" t="s">
        <v>49</v>
      </c>
      <c r="J1545" t="s">
        <v>50</v>
      </c>
      <c r="K1545" t="s">
        <v>172</v>
      </c>
      <c r="M1545" t="s">
        <v>141</v>
      </c>
      <c r="N1545" t="s">
        <v>598</v>
      </c>
      <c r="O1545" t="s">
        <v>52</v>
      </c>
      <c r="P1545" t="s">
        <v>154</v>
      </c>
      <c r="Q1545" t="s">
        <v>143</v>
      </c>
      <c r="R1545" t="s">
        <v>607</v>
      </c>
      <c r="S1545" t="s">
        <v>56</v>
      </c>
      <c r="T1545">
        <v>10.23</v>
      </c>
      <c r="U1545">
        <v>1.3720000000000001</v>
      </c>
      <c r="V1545" t="s">
        <v>13073</v>
      </c>
      <c r="W1545" t="s">
        <v>13074</v>
      </c>
      <c r="X1545" t="s">
        <v>58</v>
      </c>
      <c r="Y1545" t="s">
        <v>13075</v>
      </c>
      <c r="Z1545" t="s">
        <v>40</v>
      </c>
      <c r="AB1545" t="s">
        <v>13076</v>
      </c>
      <c r="AC1545" t="s">
        <v>87</v>
      </c>
      <c r="AD1545" t="s">
        <v>160</v>
      </c>
    </row>
    <row r="1546" spans="1:30" ht="18.75" customHeight="1" x14ac:dyDescent="0.25">
      <c r="A1546" t="s">
        <v>32</v>
      </c>
      <c r="B1546" t="s">
        <v>43</v>
      </c>
      <c r="C1546" t="s">
        <v>13077</v>
      </c>
      <c r="D1546" t="s">
        <v>13078</v>
      </c>
      <c r="E1546" s="1" t="s">
        <v>605</v>
      </c>
      <c r="F1546" t="s">
        <v>47</v>
      </c>
      <c r="G1546" t="s">
        <v>597</v>
      </c>
      <c r="H1546" t="s">
        <v>49</v>
      </c>
      <c r="J1546" t="s">
        <v>50</v>
      </c>
      <c r="K1546" t="s">
        <v>172</v>
      </c>
      <c r="M1546" t="s">
        <v>141</v>
      </c>
      <c r="N1546" t="s">
        <v>598</v>
      </c>
      <c r="O1546" t="s">
        <v>52</v>
      </c>
      <c r="P1546" t="s">
        <v>154</v>
      </c>
      <c r="R1546" t="s">
        <v>607</v>
      </c>
      <c r="S1546" t="s">
        <v>56</v>
      </c>
      <c r="T1546">
        <v>9.3350000000000009</v>
      </c>
      <c r="U1546">
        <v>1.575</v>
      </c>
      <c r="V1546" t="s">
        <v>13079</v>
      </c>
      <c r="W1546" t="s">
        <v>13080</v>
      </c>
      <c r="X1546" t="s">
        <v>58</v>
      </c>
      <c r="Y1546" t="s">
        <v>13081</v>
      </c>
      <c r="Z1546" t="s">
        <v>40</v>
      </c>
      <c r="AB1546" t="s">
        <v>13082</v>
      </c>
      <c r="AC1546" t="s">
        <v>87</v>
      </c>
      <c r="AD1546" t="s">
        <v>123</v>
      </c>
    </row>
    <row r="1547" spans="1:30" ht="18.75" customHeight="1" x14ac:dyDescent="0.25">
      <c r="A1547" t="s">
        <v>42</v>
      </c>
      <c r="B1547" t="s">
        <v>43</v>
      </c>
      <c r="C1547" t="s">
        <v>13083</v>
      </c>
      <c r="D1547" t="s">
        <v>13084</v>
      </c>
      <c r="E1547" s="1" t="s">
        <v>13085</v>
      </c>
      <c r="F1547" t="s">
        <v>47</v>
      </c>
      <c r="G1547" t="s">
        <v>539</v>
      </c>
      <c r="H1547" t="s">
        <v>49</v>
      </c>
      <c r="J1547" t="s">
        <v>50</v>
      </c>
      <c r="K1547" t="s">
        <v>481</v>
      </c>
      <c r="M1547" t="s">
        <v>13005</v>
      </c>
      <c r="O1547" t="s">
        <v>52</v>
      </c>
      <c r="P1547" t="s">
        <v>79</v>
      </c>
      <c r="Q1547" t="s">
        <v>498</v>
      </c>
      <c r="R1547" t="s">
        <v>13086</v>
      </c>
      <c r="S1547" t="s">
        <v>56</v>
      </c>
      <c r="T1547">
        <v>8.4350000000000005</v>
      </c>
      <c r="U1547">
        <v>1.4870000000000001</v>
      </c>
      <c r="V1547" t="s">
        <v>13087</v>
      </c>
      <c r="W1547" t="s">
        <v>13088</v>
      </c>
      <c r="X1547" t="s">
        <v>69</v>
      </c>
      <c r="Y1547" t="s">
        <v>13089</v>
      </c>
      <c r="Z1547" t="s">
        <v>40</v>
      </c>
      <c r="AB1547" t="s">
        <v>13090</v>
      </c>
    </row>
    <row r="1548" spans="1:30" ht="18.75" customHeight="1" x14ac:dyDescent="0.25">
      <c r="A1548" t="s">
        <v>42</v>
      </c>
      <c r="B1548" t="s">
        <v>43</v>
      </c>
      <c r="C1548" t="s">
        <v>13091</v>
      </c>
      <c r="D1548" t="s">
        <v>13092</v>
      </c>
      <c r="E1548" s="1" t="s">
        <v>13093</v>
      </c>
      <c r="F1548" t="s">
        <v>47</v>
      </c>
      <c r="G1548" t="s">
        <v>539</v>
      </c>
      <c r="H1548" t="s">
        <v>49</v>
      </c>
      <c r="J1548" t="s">
        <v>50</v>
      </c>
      <c r="K1548" t="s">
        <v>481</v>
      </c>
      <c r="M1548" t="s">
        <v>13005</v>
      </c>
      <c r="N1548" t="s">
        <v>65</v>
      </c>
      <c r="O1548" t="s">
        <v>52</v>
      </c>
      <c r="P1548" t="s">
        <v>79</v>
      </c>
      <c r="Q1548" t="s">
        <v>498</v>
      </c>
      <c r="R1548" t="s">
        <v>499</v>
      </c>
      <c r="S1548" t="s">
        <v>56</v>
      </c>
      <c r="T1548">
        <v>8.3930000000000007</v>
      </c>
      <c r="U1548">
        <v>1.524</v>
      </c>
      <c r="V1548" t="s">
        <v>13094</v>
      </c>
      <c r="W1548" t="s">
        <v>13095</v>
      </c>
      <c r="X1548" t="s">
        <v>69</v>
      </c>
      <c r="Y1548" t="s">
        <v>13096</v>
      </c>
      <c r="Z1548" t="s">
        <v>40</v>
      </c>
      <c r="AB1548" t="s">
        <v>13097</v>
      </c>
    </row>
    <row r="1549" spans="1:30" ht="18.75" customHeight="1" x14ac:dyDescent="0.25">
      <c r="A1549" t="s">
        <v>32</v>
      </c>
      <c r="B1549" t="s">
        <v>43</v>
      </c>
      <c r="C1549" t="s">
        <v>13098</v>
      </c>
      <c r="D1549" t="s">
        <v>13099</v>
      </c>
      <c r="E1549" s="1" t="s">
        <v>13100</v>
      </c>
      <c r="F1549" t="s">
        <v>47</v>
      </c>
      <c r="G1549" t="s">
        <v>13101</v>
      </c>
      <c r="H1549" t="s">
        <v>49</v>
      </c>
      <c r="J1549" t="s">
        <v>50</v>
      </c>
      <c r="K1549" t="s">
        <v>172</v>
      </c>
      <c r="M1549" t="s">
        <v>141</v>
      </c>
      <c r="N1549" t="s">
        <v>13102</v>
      </c>
      <c r="O1549" t="s">
        <v>52</v>
      </c>
      <c r="P1549" t="s">
        <v>13103</v>
      </c>
      <c r="Q1549" t="s">
        <v>13104</v>
      </c>
      <c r="R1549" t="s">
        <v>13105</v>
      </c>
      <c r="S1549" t="s">
        <v>56</v>
      </c>
      <c r="T1549">
        <v>37.948</v>
      </c>
      <c r="U1549">
        <v>1.4630000000000001</v>
      </c>
      <c r="V1549" t="s">
        <v>13106</v>
      </c>
      <c r="W1549" t="s">
        <v>13107</v>
      </c>
      <c r="X1549" t="s">
        <v>177</v>
      </c>
      <c r="Y1549" t="s">
        <v>13108</v>
      </c>
      <c r="Z1549" t="s">
        <v>40</v>
      </c>
      <c r="AB1549" t="s">
        <v>13109</v>
      </c>
      <c r="AC1549" t="s">
        <v>87</v>
      </c>
      <c r="AD1549" t="s">
        <v>160</v>
      </c>
    </row>
    <row r="1550" spans="1:30" ht="18.75" customHeight="1" x14ac:dyDescent="0.25">
      <c r="A1550" t="s">
        <v>32</v>
      </c>
      <c r="B1550" t="s">
        <v>43</v>
      </c>
      <c r="C1550" t="s">
        <v>13110</v>
      </c>
      <c r="D1550" t="s">
        <v>13111</v>
      </c>
      <c r="E1550" t="s">
        <v>12311</v>
      </c>
      <c r="F1550" t="s">
        <v>47</v>
      </c>
      <c r="G1550" t="s">
        <v>660</v>
      </c>
      <c r="H1550" t="s">
        <v>49</v>
      </c>
      <c r="J1550" t="s">
        <v>50</v>
      </c>
      <c r="K1550" t="s">
        <v>172</v>
      </c>
      <c r="M1550" t="s">
        <v>141</v>
      </c>
      <c r="N1550" t="s">
        <v>13112</v>
      </c>
      <c r="O1550" t="s">
        <v>52</v>
      </c>
      <c r="P1550" t="s">
        <v>662</v>
      </c>
      <c r="Q1550" t="s">
        <v>663</v>
      </c>
      <c r="R1550" t="s">
        <v>13113</v>
      </c>
      <c r="S1550" t="s">
        <v>56</v>
      </c>
      <c r="T1550">
        <v>13.57</v>
      </c>
      <c r="U1550">
        <v>2.4809999999999999</v>
      </c>
      <c r="V1550" t="s">
        <v>13114</v>
      </c>
      <c r="W1550" t="s">
        <v>13115</v>
      </c>
      <c r="X1550" t="s">
        <v>58</v>
      </c>
      <c r="Y1550" t="s">
        <v>13116</v>
      </c>
      <c r="Z1550" t="s">
        <v>40</v>
      </c>
      <c r="AB1550" t="s">
        <v>13117</v>
      </c>
      <c r="AC1550" t="s">
        <v>87</v>
      </c>
      <c r="AD1550" t="s">
        <v>160</v>
      </c>
    </row>
    <row r="1551" spans="1:30" ht="18.75" customHeight="1" x14ac:dyDescent="0.25">
      <c r="A1551" t="s">
        <v>110</v>
      </c>
      <c r="B1551" t="s">
        <v>43</v>
      </c>
      <c r="C1551" t="s">
        <v>13118</v>
      </c>
      <c r="D1551" t="s">
        <v>13119</v>
      </c>
      <c r="E1551" t="s">
        <v>13120</v>
      </c>
      <c r="F1551" t="s">
        <v>47</v>
      </c>
      <c r="G1551" t="s">
        <v>12996</v>
      </c>
      <c r="H1551" t="s">
        <v>49</v>
      </c>
      <c r="J1551" t="s">
        <v>50</v>
      </c>
      <c r="K1551" t="s">
        <v>128</v>
      </c>
      <c r="M1551" t="s">
        <v>12077</v>
      </c>
      <c r="N1551" t="s">
        <v>12997</v>
      </c>
      <c r="O1551" t="s">
        <v>52</v>
      </c>
      <c r="P1551" t="s">
        <v>11264</v>
      </c>
      <c r="Q1551" t="s">
        <v>12998</v>
      </c>
      <c r="R1551" t="s">
        <v>12080</v>
      </c>
      <c r="S1551" t="s">
        <v>56</v>
      </c>
      <c r="T1551">
        <v>11.035</v>
      </c>
      <c r="U1551">
        <v>135</v>
      </c>
      <c r="V1551" t="s">
        <v>13121</v>
      </c>
      <c r="W1551" t="s">
        <v>12082</v>
      </c>
      <c r="X1551" t="s">
        <v>58</v>
      </c>
      <c r="Y1551" t="s">
        <v>13122</v>
      </c>
      <c r="Z1551" t="s">
        <v>101</v>
      </c>
      <c r="AB1551" t="s">
        <v>13123</v>
      </c>
    </row>
    <row r="1552" spans="1:30" ht="18.75" customHeight="1" x14ac:dyDescent="0.25">
      <c r="A1552" t="s">
        <v>42</v>
      </c>
      <c r="B1552" t="s">
        <v>43</v>
      </c>
      <c r="C1552" t="s">
        <v>13124</v>
      </c>
      <c r="D1552" t="s">
        <v>13125</v>
      </c>
      <c r="E1552" s="1" t="s">
        <v>13126</v>
      </c>
      <c r="F1552" t="s">
        <v>47</v>
      </c>
      <c r="G1552" t="s">
        <v>539</v>
      </c>
      <c r="H1552" t="s">
        <v>49</v>
      </c>
      <c r="J1552" t="s">
        <v>50</v>
      </c>
      <c r="K1552" t="s">
        <v>481</v>
      </c>
      <c r="M1552" t="s">
        <v>13005</v>
      </c>
      <c r="N1552" t="s">
        <v>65</v>
      </c>
      <c r="O1552" t="s">
        <v>52</v>
      </c>
      <c r="P1552" t="s">
        <v>79</v>
      </c>
      <c r="Q1552" t="s">
        <v>498</v>
      </c>
      <c r="R1552" t="s">
        <v>499</v>
      </c>
      <c r="S1552" t="s">
        <v>56</v>
      </c>
      <c r="T1552">
        <v>8.1430000000000007</v>
      </c>
      <c r="U1552">
        <v>1.919</v>
      </c>
      <c r="V1552" t="s">
        <v>13127</v>
      </c>
      <c r="W1552" t="s">
        <v>13128</v>
      </c>
      <c r="X1552" t="s">
        <v>69</v>
      </c>
      <c r="Y1552" t="s">
        <v>13129</v>
      </c>
      <c r="Z1552" t="s">
        <v>40</v>
      </c>
      <c r="AB1552" t="s">
        <v>13130</v>
      </c>
    </row>
    <row r="1553" spans="1:30" ht="18.75" customHeight="1" x14ac:dyDescent="0.25">
      <c r="A1553" t="s">
        <v>42</v>
      </c>
      <c r="B1553" t="s">
        <v>43</v>
      </c>
      <c r="C1553" t="s">
        <v>13131</v>
      </c>
      <c r="D1553" t="s">
        <v>13132</v>
      </c>
      <c r="E1553" t="s">
        <v>538</v>
      </c>
      <c r="F1553" t="s">
        <v>47</v>
      </c>
      <c r="G1553" t="s">
        <v>13133</v>
      </c>
      <c r="H1553" t="s">
        <v>49</v>
      </c>
      <c r="J1553" t="s">
        <v>50</v>
      </c>
      <c r="K1553" t="s">
        <v>481</v>
      </c>
      <c r="M1553" t="s">
        <v>13005</v>
      </c>
      <c r="N1553" t="s">
        <v>65</v>
      </c>
      <c r="O1553" t="s">
        <v>52</v>
      </c>
      <c r="P1553" t="s">
        <v>79</v>
      </c>
      <c r="Q1553" t="s">
        <v>66</v>
      </c>
      <c r="R1553" t="s">
        <v>13086</v>
      </c>
      <c r="S1553" t="s">
        <v>56</v>
      </c>
      <c r="T1553">
        <v>8.2530000000000001</v>
      </c>
      <c r="U1553">
        <v>600</v>
      </c>
      <c r="V1553" t="s">
        <v>13134</v>
      </c>
      <c r="W1553" t="s">
        <v>13135</v>
      </c>
      <c r="X1553" t="s">
        <v>69</v>
      </c>
      <c r="Y1553" t="s">
        <v>13136</v>
      </c>
      <c r="Z1553" t="s">
        <v>40</v>
      </c>
      <c r="AB1553" t="s">
        <v>13137</v>
      </c>
    </row>
    <row r="1554" spans="1:30" ht="18.75" customHeight="1" x14ac:dyDescent="0.25">
      <c r="A1554" t="s">
        <v>42</v>
      </c>
      <c r="B1554" t="s">
        <v>43</v>
      </c>
      <c r="C1554" t="s">
        <v>13138</v>
      </c>
      <c r="D1554" t="s">
        <v>13139</v>
      </c>
      <c r="E1554" t="s">
        <v>13140</v>
      </c>
      <c r="F1554" t="s">
        <v>47</v>
      </c>
      <c r="G1554" t="s">
        <v>660</v>
      </c>
      <c r="H1554" t="s">
        <v>49</v>
      </c>
      <c r="J1554" t="s">
        <v>50</v>
      </c>
      <c r="K1554" t="s">
        <v>172</v>
      </c>
      <c r="M1554" t="s">
        <v>141</v>
      </c>
      <c r="N1554" t="s">
        <v>661</v>
      </c>
      <c r="O1554" t="s">
        <v>52</v>
      </c>
      <c r="P1554" t="s">
        <v>662</v>
      </c>
      <c r="Q1554" t="s">
        <v>663</v>
      </c>
      <c r="R1554" t="s">
        <v>13141</v>
      </c>
      <c r="S1554" t="s">
        <v>56</v>
      </c>
      <c r="T1554">
        <v>9.6920000000000002</v>
      </c>
      <c r="U1554">
        <v>1.2</v>
      </c>
      <c r="V1554" t="s">
        <v>13142</v>
      </c>
      <c r="W1554" t="s">
        <v>13142</v>
      </c>
      <c r="X1554" t="s">
        <v>58</v>
      </c>
      <c r="Y1554" t="s">
        <v>13143</v>
      </c>
      <c r="Z1554" t="s">
        <v>40</v>
      </c>
      <c r="AB1554" t="s">
        <v>13144</v>
      </c>
      <c r="AC1554" t="s">
        <v>87</v>
      </c>
      <c r="AD1554" t="s">
        <v>160</v>
      </c>
    </row>
    <row r="1555" spans="1:30" ht="18.75" customHeight="1" x14ac:dyDescent="0.25">
      <c r="A1555" t="s">
        <v>42</v>
      </c>
      <c r="B1555" t="s">
        <v>43</v>
      </c>
      <c r="C1555" t="s">
        <v>13145</v>
      </c>
      <c r="D1555" t="s">
        <v>13146</v>
      </c>
      <c r="E1555" t="s">
        <v>575</v>
      </c>
      <c r="F1555" t="s">
        <v>47</v>
      </c>
      <c r="G1555" t="s">
        <v>576</v>
      </c>
      <c r="H1555" t="s">
        <v>49</v>
      </c>
      <c r="J1555" t="s">
        <v>50</v>
      </c>
      <c r="K1555" t="s">
        <v>11179</v>
      </c>
      <c r="M1555" t="s">
        <v>577</v>
      </c>
      <c r="N1555" t="s">
        <v>578</v>
      </c>
      <c r="O1555" t="s">
        <v>52</v>
      </c>
      <c r="P1555" t="s">
        <v>52</v>
      </c>
      <c r="R1555" t="s">
        <v>580</v>
      </c>
      <c r="S1555" t="s">
        <v>56</v>
      </c>
      <c r="T1555">
        <v>32.247999999999998</v>
      </c>
      <c r="U1555">
        <v>997</v>
      </c>
      <c r="V1555" t="s">
        <v>13147</v>
      </c>
      <c r="W1555" t="s">
        <v>11782</v>
      </c>
      <c r="X1555" t="s">
        <v>58</v>
      </c>
      <c r="Y1555" t="s">
        <v>13148</v>
      </c>
      <c r="Z1555" t="s">
        <v>40</v>
      </c>
      <c r="AB1555" t="s">
        <v>13149</v>
      </c>
    </row>
    <row r="1556" spans="1:30" ht="18.75" customHeight="1" x14ac:dyDescent="0.25">
      <c r="A1556" t="s">
        <v>110</v>
      </c>
      <c r="B1556" t="s">
        <v>43</v>
      </c>
      <c r="C1556" t="s">
        <v>13150</v>
      </c>
      <c r="D1556" t="s">
        <v>13151</v>
      </c>
      <c r="E1556" t="s">
        <v>13152</v>
      </c>
      <c r="F1556" t="s">
        <v>47</v>
      </c>
      <c r="G1556" t="s">
        <v>12996</v>
      </c>
      <c r="H1556" t="s">
        <v>49</v>
      </c>
      <c r="J1556" t="s">
        <v>50</v>
      </c>
      <c r="K1556" t="s">
        <v>128</v>
      </c>
      <c r="M1556" t="s">
        <v>12077</v>
      </c>
      <c r="N1556" t="s">
        <v>13153</v>
      </c>
      <c r="O1556" t="s">
        <v>52</v>
      </c>
      <c r="P1556" t="s">
        <v>11264</v>
      </c>
      <c r="Q1556" t="s">
        <v>12998</v>
      </c>
      <c r="R1556" t="s">
        <v>12080</v>
      </c>
      <c r="S1556" t="s">
        <v>56</v>
      </c>
      <c r="T1556">
        <v>11.010999999999999</v>
      </c>
      <c r="U1556">
        <v>161</v>
      </c>
      <c r="V1556" t="s">
        <v>13154</v>
      </c>
      <c r="W1556" t="s">
        <v>12082</v>
      </c>
      <c r="X1556" t="s">
        <v>177</v>
      </c>
      <c r="Y1556" t="s">
        <v>13155</v>
      </c>
      <c r="Z1556" t="s">
        <v>101</v>
      </c>
      <c r="AB1556" t="s">
        <v>13156</v>
      </c>
    </row>
    <row r="1557" spans="1:30" ht="18.75" customHeight="1" x14ac:dyDescent="0.25">
      <c r="A1557" t="s">
        <v>42</v>
      </c>
      <c r="B1557" t="s">
        <v>43</v>
      </c>
      <c r="C1557" t="s">
        <v>13157</v>
      </c>
      <c r="D1557" t="s">
        <v>13158</v>
      </c>
      <c r="E1557" t="s">
        <v>496</v>
      </c>
      <c r="F1557" t="s">
        <v>47</v>
      </c>
      <c r="G1557" t="s">
        <v>497</v>
      </c>
      <c r="H1557" t="s">
        <v>49</v>
      </c>
      <c r="J1557" t="s">
        <v>50</v>
      </c>
      <c r="K1557" t="s">
        <v>481</v>
      </c>
      <c r="M1557" t="s">
        <v>13005</v>
      </c>
      <c r="N1557" t="s">
        <v>65</v>
      </c>
      <c r="O1557" t="s">
        <v>52</v>
      </c>
      <c r="P1557" t="s">
        <v>79</v>
      </c>
      <c r="Q1557" t="s">
        <v>498</v>
      </c>
      <c r="R1557" t="s">
        <v>499</v>
      </c>
      <c r="S1557" t="s">
        <v>56</v>
      </c>
      <c r="T1557">
        <v>8.1950000000000003</v>
      </c>
      <c r="U1557">
        <v>980</v>
      </c>
      <c r="V1557" t="s">
        <v>13159</v>
      </c>
      <c r="W1557" t="s">
        <v>13160</v>
      </c>
      <c r="X1557" t="s">
        <v>69</v>
      </c>
      <c r="Y1557" t="s">
        <v>13161</v>
      </c>
      <c r="Z1557" t="s">
        <v>40</v>
      </c>
      <c r="AB1557" t="s">
        <v>13162</v>
      </c>
    </row>
    <row r="1558" spans="1:30" ht="18.75" customHeight="1" x14ac:dyDescent="0.25">
      <c r="A1558" t="s">
        <v>110</v>
      </c>
      <c r="B1558" t="s">
        <v>43</v>
      </c>
      <c r="C1558" t="s">
        <v>13163</v>
      </c>
      <c r="D1558" t="s">
        <v>13164</v>
      </c>
      <c r="E1558" s="1" t="s">
        <v>13165</v>
      </c>
      <c r="F1558" t="s">
        <v>47</v>
      </c>
      <c r="G1558" t="s">
        <v>13166</v>
      </c>
      <c r="H1558" t="s">
        <v>49</v>
      </c>
      <c r="J1558" t="s">
        <v>50</v>
      </c>
      <c r="K1558" t="s">
        <v>172</v>
      </c>
      <c r="M1558" t="s">
        <v>141</v>
      </c>
      <c r="N1558" t="s">
        <v>13102</v>
      </c>
      <c r="O1558" t="s">
        <v>52</v>
      </c>
      <c r="P1558" t="s">
        <v>13103</v>
      </c>
      <c r="Q1558" t="s">
        <v>13104</v>
      </c>
      <c r="R1558" t="s">
        <v>13105</v>
      </c>
      <c r="S1558" t="s">
        <v>56</v>
      </c>
      <c r="T1558">
        <v>36.932000000000002</v>
      </c>
      <c r="U1558">
        <v>106</v>
      </c>
      <c r="V1558" t="s">
        <v>13167</v>
      </c>
      <c r="W1558" t="s">
        <v>13107</v>
      </c>
      <c r="X1558" t="s">
        <v>177</v>
      </c>
      <c r="Y1558" t="s">
        <v>13168</v>
      </c>
      <c r="Z1558" t="s">
        <v>101</v>
      </c>
      <c r="AB1558" t="s">
        <v>13169</v>
      </c>
      <c r="AC1558" t="s">
        <v>87</v>
      </c>
      <c r="AD1558" t="s">
        <v>160</v>
      </c>
    </row>
    <row r="1559" spans="1:30" ht="18.75" customHeight="1" x14ac:dyDescent="0.25">
      <c r="A1559" t="s">
        <v>32</v>
      </c>
      <c r="B1559" t="s">
        <v>43</v>
      </c>
      <c r="C1559" t="s">
        <v>13170</v>
      </c>
      <c r="D1559" t="s">
        <v>13171</v>
      </c>
      <c r="E1559" s="1" t="s">
        <v>152</v>
      </c>
      <c r="F1559" t="s">
        <v>47</v>
      </c>
      <c r="G1559" t="s">
        <v>153</v>
      </c>
      <c r="H1559" t="s">
        <v>49</v>
      </c>
      <c r="J1559" t="s">
        <v>50</v>
      </c>
      <c r="K1559" t="s">
        <v>172</v>
      </c>
      <c r="M1559" t="s">
        <v>141</v>
      </c>
      <c r="N1559" t="s">
        <v>13172</v>
      </c>
      <c r="O1559" t="s">
        <v>52</v>
      </c>
      <c r="P1559" t="s">
        <v>154</v>
      </c>
      <c r="Q1559" t="s">
        <v>143</v>
      </c>
      <c r="R1559" t="s">
        <v>144</v>
      </c>
      <c r="S1559" t="s">
        <v>56</v>
      </c>
      <c r="T1559">
        <v>10.083</v>
      </c>
      <c r="U1559">
        <v>1.6279999999999999</v>
      </c>
      <c r="V1559" t="s">
        <v>13173</v>
      </c>
      <c r="W1559" t="s">
        <v>13174</v>
      </c>
      <c r="X1559" t="s">
        <v>58</v>
      </c>
      <c r="Y1559" t="s">
        <v>13175</v>
      </c>
      <c r="Z1559" t="s">
        <v>40</v>
      </c>
      <c r="AB1559" t="s">
        <v>13176</v>
      </c>
      <c r="AC1559" t="s">
        <v>87</v>
      </c>
      <c r="AD1559" t="s">
        <v>160</v>
      </c>
    </row>
    <row r="1560" spans="1:30" ht="18.75" customHeight="1" x14ac:dyDescent="0.25">
      <c r="A1560" t="s">
        <v>42</v>
      </c>
      <c r="B1560" t="s">
        <v>43</v>
      </c>
      <c r="C1560" t="s">
        <v>13177</v>
      </c>
      <c r="D1560" t="s">
        <v>13178</v>
      </c>
      <c r="E1560" t="s">
        <v>496</v>
      </c>
      <c r="F1560" t="s">
        <v>47</v>
      </c>
      <c r="G1560" t="s">
        <v>13133</v>
      </c>
      <c r="H1560" t="s">
        <v>49</v>
      </c>
      <c r="J1560" t="s">
        <v>50</v>
      </c>
      <c r="K1560" t="s">
        <v>481</v>
      </c>
      <c r="M1560" t="s">
        <v>13005</v>
      </c>
      <c r="N1560" t="s">
        <v>65</v>
      </c>
      <c r="O1560" t="s">
        <v>52</v>
      </c>
      <c r="P1560" t="s">
        <v>79</v>
      </c>
      <c r="Q1560" t="s">
        <v>498</v>
      </c>
      <c r="R1560" t="s">
        <v>499</v>
      </c>
      <c r="S1560" t="s">
        <v>56</v>
      </c>
      <c r="T1560">
        <v>7.9489999999999998</v>
      </c>
      <c r="U1560">
        <v>1.1870000000000001</v>
      </c>
      <c r="V1560" t="s">
        <v>13179</v>
      </c>
      <c r="W1560" t="s">
        <v>13180</v>
      </c>
      <c r="X1560" t="s">
        <v>69</v>
      </c>
      <c r="Y1560" t="s">
        <v>13181</v>
      </c>
      <c r="Z1560" t="s">
        <v>40</v>
      </c>
      <c r="AB1560" t="s">
        <v>13182</v>
      </c>
    </row>
    <row r="1561" spans="1:30" ht="18.75" customHeight="1" x14ac:dyDescent="0.25">
      <c r="A1561" t="s">
        <v>42</v>
      </c>
      <c r="B1561" t="s">
        <v>43</v>
      </c>
      <c r="C1561" t="s">
        <v>13183</v>
      </c>
      <c r="D1561" t="s">
        <v>13184</v>
      </c>
      <c r="E1561" t="s">
        <v>13185</v>
      </c>
      <c r="F1561" t="s">
        <v>47</v>
      </c>
      <c r="G1561" t="s">
        <v>13133</v>
      </c>
      <c r="H1561" t="s">
        <v>49</v>
      </c>
      <c r="J1561" t="s">
        <v>50</v>
      </c>
      <c r="K1561" t="s">
        <v>481</v>
      </c>
      <c r="M1561" t="s">
        <v>65</v>
      </c>
      <c r="N1561" t="s">
        <v>65</v>
      </c>
      <c r="O1561" t="s">
        <v>52</v>
      </c>
      <c r="P1561" t="s">
        <v>79</v>
      </c>
      <c r="Q1561" t="s">
        <v>498</v>
      </c>
      <c r="R1561" t="s">
        <v>13186</v>
      </c>
      <c r="S1561" t="s">
        <v>56</v>
      </c>
      <c r="T1561">
        <v>7.9580000000000002</v>
      </c>
      <c r="U1561">
        <v>629</v>
      </c>
      <c r="V1561" t="s">
        <v>13187</v>
      </c>
      <c r="W1561" t="s">
        <v>13135</v>
      </c>
      <c r="X1561" t="s">
        <v>69</v>
      </c>
      <c r="Y1561" t="s">
        <v>13188</v>
      </c>
      <c r="Z1561" t="s">
        <v>40</v>
      </c>
      <c r="AB1561" t="s">
        <v>13189</v>
      </c>
    </row>
    <row r="1562" spans="1:30" ht="18.75" customHeight="1" x14ac:dyDescent="0.25">
      <c r="A1562" t="s">
        <v>42</v>
      </c>
      <c r="B1562" t="s">
        <v>43</v>
      </c>
      <c r="C1562" t="s">
        <v>13190</v>
      </c>
      <c r="D1562" t="s">
        <v>13191</v>
      </c>
      <c r="E1562" t="s">
        <v>13192</v>
      </c>
      <c r="F1562" t="s">
        <v>47</v>
      </c>
      <c r="G1562" t="s">
        <v>11198</v>
      </c>
      <c r="H1562" t="s">
        <v>49</v>
      </c>
      <c r="J1562" t="s">
        <v>50</v>
      </c>
      <c r="K1562" t="s">
        <v>172</v>
      </c>
      <c r="M1562" t="s">
        <v>141</v>
      </c>
      <c r="N1562" t="s">
        <v>661</v>
      </c>
      <c r="O1562" t="s">
        <v>52</v>
      </c>
      <c r="P1562" t="s">
        <v>662</v>
      </c>
      <c r="Q1562" t="s">
        <v>13193</v>
      </c>
      <c r="R1562" t="s">
        <v>12878</v>
      </c>
      <c r="S1562" t="s">
        <v>56</v>
      </c>
      <c r="T1562">
        <v>8.2080000000000002</v>
      </c>
      <c r="U1562">
        <v>1.026</v>
      </c>
      <c r="V1562" t="s">
        <v>13194</v>
      </c>
      <c r="W1562" t="s">
        <v>13195</v>
      </c>
      <c r="X1562" t="s">
        <v>177</v>
      </c>
      <c r="Y1562" t="s">
        <v>13196</v>
      </c>
      <c r="Z1562" t="s">
        <v>40</v>
      </c>
      <c r="AB1562" t="s">
        <v>13197</v>
      </c>
    </row>
    <row r="1563" spans="1:30" ht="18.75" customHeight="1" x14ac:dyDescent="0.25">
      <c r="A1563" t="s">
        <v>32</v>
      </c>
      <c r="B1563" t="s">
        <v>43</v>
      </c>
      <c r="C1563" t="s">
        <v>13198</v>
      </c>
      <c r="D1563" t="s">
        <v>13199</v>
      </c>
      <c r="E1563" s="1" t="s">
        <v>152</v>
      </c>
      <c r="F1563" t="s">
        <v>47</v>
      </c>
      <c r="G1563" t="s">
        <v>140</v>
      </c>
      <c r="H1563" t="s">
        <v>49</v>
      </c>
      <c r="J1563" t="s">
        <v>50</v>
      </c>
      <c r="K1563" t="s">
        <v>172</v>
      </c>
      <c r="M1563" t="s">
        <v>141</v>
      </c>
      <c r="N1563" t="s">
        <v>142</v>
      </c>
      <c r="O1563" t="s">
        <v>52</v>
      </c>
      <c r="P1563" t="s">
        <v>154</v>
      </c>
      <c r="Q1563" t="s">
        <v>143</v>
      </c>
      <c r="R1563" t="s">
        <v>144</v>
      </c>
      <c r="S1563" t="s">
        <v>56</v>
      </c>
      <c r="T1563">
        <v>9.0340000000000007</v>
      </c>
      <c r="U1563">
        <v>1.258</v>
      </c>
      <c r="V1563" t="s">
        <v>13200</v>
      </c>
      <c r="W1563" t="s">
        <v>13201</v>
      </c>
      <c r="X1563" t="s">
        <v>58</v>
      </c>
      <c r="Y1563" t="s">
        <v>13202</v>
      </c>
      <c r="Z1563" t="s">
        <v>40</v>
      </c>
      <c r="AB1563" t="s">
        <v>13203</v>
      </c>
      <c r="AC1563" t="s">
        <v>87</v>
      </c>
      <c r="AD1563" t="s">
        <v>123</v>
      </c>
    </row>
    <row r="1564" spans="1:30" ht="18.75" customHeight="1" x14ac:dyDescent="0.25">
      <c r="A1564" t="s">
        <v>361</v>
      </c>
      <c r="B1564" t="s">
        <v>43</v>
      </c>
      <c r="C1564" t="s">
        <v>13204</v>
      </c>
      <c r="D1564" t="s">
        <v>13205</v>
      </c>
      <c r="E1564" t="s">
        <v>13206</v>
      </c>
      <c r="F1564" t="s">
        <v>47</v>
      </c>
      <c r="G1564" t="s">
        <v>12332</v>
      </c>
      <c r="H1564" t="s">
        <v>49</v>
      </c>
      <c r="J1564" t="s">
        <v>50</v>
      </c>
      <c r="M1564" t="s">
        <v>12333</v>
      </c>
      <c r="S1564" t="s">
        <v>56</v>
      </c>
      <c r="T1564">
        <v>47.189</v>
      </c>
      <c r="U1564">
        <v>2</v>
      </c>
      <c r="V1564" t="s">
        <v>13207</v>
      </c>
      <c r="W1564" t="s">
        <v>13208</v>
      </c>
      <c r="Y1564" t="s">
        <v>13209</v>
      </c>
      <c r="Z1564" t="s">
        <v>101</v>
      </c>
      <c r="AA1564" t="s">
        <v>12339</v>
      </c>
      <c r="AB1564" t="s">
        <v>13210</v>
      </c>
    </row>
    <row r="1565" spans="1:30" ht="18.75" customHeight="1" x14ac:dyDescent="0.25">
      <c r="A1565" t="s">
        <v>32</v>
      </c>
      <c r="B1565" t="s">
        <v>43</v>
      </c>
      <c r="C1565" t="s">
        <v>13211</v>
      </c>
      <c r="D1565" t="s">
        <v>13212</v>
      </c>
      <c r="E1565" s="1" t="s">
        <v>605</v>
      </c>
      <c r="F1565" t="s">
        <v>47</v>
      </c>
      <c r="G1565" t="s">
        <v>606</v>
      </c>
      <c r="H1565" t="s">
        <v>49</v>
      </c>
      <c r="J1565" t="s">
        <v>50</v>
      </c>
      <c r="K1565" t="s">
        <v>172</v>
      </c>
      <c r="M1565" t="s">
        <v>141</v>
      </c>
      <c r="N1565" t="s">
        <v>598</v>
      </c>
      <c r="O1565" t="s">
        <v>52</v>
      </c>
      <c r="P1565" t="s">
        <v>154</v>
      </c>
      <c r="R1565" t="s">
        <v>607</v>
      </c>
      <c r="S1565" t="s">
        <v>56</v>
      </c>
      <c r="T1565">
        <v>9.1820000000000004</v>
      </c>
      <c r="U1565">
        <v>1.431</v>
      </c>
      <c r="V1565" t="s">
        <v>13213</v>
      </c>
      <c r="W1565" t="s">
        <v>13214</v>
      </c>
      <c r="X1565" t="s">
        <v>58</v>
      </c>
      <c r="Y1565" t="s">
        <v>13215</v>
      </c>
      <c r="Z1565" t="s">
        <v>40</v>
      </c>
      <c r="AB1565" t="s">
        <v>13216</v>
      </c>
      <c r="AC1565" t="s">
        <v>87</v>
      </c>
      <c r="AD1565" t="s">
        <v>160</v>
      </c>
    </row>
    <row r="1566" spans="1:30" ht="18.75" customHeight="1" x14ac:dyDescent="0.25">
      <c r="A1566" t="s">
        <v>32</v>
      </c>
      <c r="B1566" t="s">
        <v>43</v>
      </c>
      <c r="C1566" t="s">
        <v>13217</v>
      </c>
      <c r="D1566" t="s">
        <v>13218</v>
      </c>
      <c r="E1566" t="s">
        <v>13219</v>
      </c>
      <c r="F1566" t="s">
        <v>47</v>
      </c>
      <c r="G1566" t="s">
        <v>13220</v>
      </c>
      <c r="H1566" t="s">
        <v>49</v>
      </c>
      <c r="J1566" t="s">
        <v>50</v>
      </c>
      <c r="K1566" t="s">
        <v>282</v>
      </c>
      <c r="M1566" t="s">
        <v>11321</v>
      </c>
      <c r="N1566" t="s">
        <v>11321</v>
      </c>
      <c r="O1566" t="s">
        <v>52</v>
      </c>
      <c r="P1566" t="s">
        <v>79</v>
      </c>
      <c r="Q1566" t="s">
        <v>13221</v>
      </c>
      <c r="S1566" t="s">
        <v>56</v>
      </c>
      <c r="T1566">
        <v>16.408999999999999</v>
      </c>
      <c r="U1566">
        <v>1.03</v>
      </c>
      <c r="V1566" t="s">
        <v>13222</v>
      </c>
      <c r="W1566" t="s">
        <v>13223</v>
      </c>
      <c r="X1566" t="s">
        <v>58</v>
      </c>
      <c r="Y1566" t="s">
        <v>13224</v>
      </c>
      <c r="Z1566" t="s">
        <v>40</v>
      </c>
      <c r="AB1566" t="s">
        <v>13225</v>
      </c>
      <c r="AC1566" t="s">
        <v>87</v>
      </c>
      <c r="AD1566" t="s">
        <v>3510</v>
      </c>
    </row>
    <row r="1567" spans="1:30" ht="18.75" customHeight="1" x14ac:dyDescent="0.25">
      <c r="A1567" t="s">
        <v>110</v>
      </c>
      <c r="B1567" t="s">
        <v>43</v>
      </c>
      <c r="C1567" t="s">
        <v>13226</v>
      </c>
      <c r="D1567" t="s">
        <v>13227</v>
      </c>
      <c r="E1567" t="s">
        <v>13228</v>
      </c>
      <c r="F1567" t="s">
        <v>47</v>
      </c>
      <c r="G1567" t="s">
        <v>13013</v>
      </c>
      <c r="H1567" t="s">
        <v>49</v>
      </c>
      <c r="J1567" t="s">
        <v>50</v>
      </c>
      <c r="K1567" t="s">
        <v>172</v>
      </c>
      <c r="M1567" t="s">
        <v>115</v>
      </c>
      <c r="N1567" t="s">
        <v>115</v>
      </c>
      <c r="O1567" t="s">
        <v>52</v>
      </c>
      <c r="P1567" t="s">
        <v>79</v>
      </c>
      <c r="Q1567" t="s">
        <v>13229</v>
      </c>
      <c r="S1567" t="s">
        <v>56</v>
      </c>
      <c r="T1567">
        <v>8.1029999999999998</v>
      </c>
      <c r="U1567">
        <v>141</v>
      </c>
      <c r="V1567" t="s">
        <v>13230</v>
      </c>
      <c r="W1567" t="s">
        <v>13016</v>
      </c>
      <c r="X1567" t="s">
        <v>177</v>
      </c>
      <c r="Y1567" t="s">
        <v>13231</v>
      </c>
      <c r="Z1567" t="s">
        <v>101</v>
      </c>
      <c r="AA1567" t="s">
        <v>13017</v>
      </c>
      <c r="AB1567" t="s">
        <v>13232</v>
      </c>
    </row>
    <row r="1568" spans="1:30" ht="18.75" customHeight="1" x14ac:dyDescent="0.25">
      <c r="A1568" t="s">
        <v>32</v>
      </c>
      <c r="B1568" t="s">
        <v>43</v>
      </c>
      <c r="C1568" t="s">
        <v>13233</v>
      </c>
      <c r="D1568" t="s">
        <v>13234</v>
      </c>
      <c r="E1568" s="1" t="s">
        <v>152</v>
      </c>
      <c r="F1568" t="s">
        <v>47</v>
      </c>
      <c r="G1568" t="s">
        <v>140</v>
      </c>
      <c r="H1568" t="s">
        <v>49</v>
      </c>
      <c r="J1568" t="s">
        <v>50</v>
      </c>
      <c r="K1568" t="s">
        <v>172</v>
      </c>
      <c r="M1568" t="s">
        <v>141</v>
      </c>
      <c r="N1568" t="s">
        <v>142</v>
      </c>
      <c r="O1568" t="s">
        <v>52</v>
      </c>
      <c r="P1568" t="s">
        <v>154</v>
      </c>
      <c r="Q1568" t="s">
        <v>143</v>
      </c>
      <c r="R1568" t="s">
        <v>144</v>
      </c>
      <c r="S1568" t="s">
        <v>56</v>
      </c>
      <c r="T1568">
        <v>8.6859999999999999</v>
      </c>
      <c r="U1568">
        <v>1.4470000000000001</v>
      </c>
      <c r="V1568" t="s">
        <v>13235</v>
      </c>
      <c r="W1568" t="s">
        <v>13236</v>
      </c>
      <c r="X1568" t="s">
        <v>58</v>
      </c>
      <c r="Y1568" t="s">
        <v>13237</v>
      </c>
      <c r="Z1568" t="s">
        <v>40</v>
      </c>
      <c r="AB1568" t="s">
        <v>13238</v>
      </c>
      <c r="AC1568" t="s">
        <v>87</v>
      </c>
      <c r="AD1568" t="s">
        <v>160</v>
      </c>
    </row>
    <row r="1569" spans="1:30" ht="18.75" customHeight="1" x14ac:dyDescent="0.25">
      <c r="A1569" t="s">
        <v>32</v>
      </c>
      <c r="B1569" t="s">
        <v>43</v>
      </c>
      <c r="C1569" t="s">
        <v>13239</v>
      </c>
      <c r="D1569" t="s">
        <v>13240</v>
      </c>
      <c r="E1569" s="1" t="s">
        <v>152</v>
      </c>
      <c r="F1569" t="s">
        <v>47</v>
      </c>
      <c r="G1569" t="s">
        <v>140</v>
      </c>
      <c r="H1569" t="s">
        <v>49</v>
      </c>
      <c r="J1569" t="s">
        <v>50</v>
      </c>
      <c r="K1569" t="s">
        <v>172</v>
      </c>
      <c r="M1569" t="s">
        <v>141</v>
      </c>
      <c r="N1569" t="s">
        <v>142</v>
      </c>
      <c r="O1569" t="s">
        <v>52</v>
      </c>
      <c r="P1569" t="s">
        <v>154</v>
      </c>
      <c r="Q1569" t="s">
        <v>143</v>
      </c>
      <c r="R1569" t="s">
        <v>144</v>
      </c>
      <c r="S1569" t="s">
        <v>56</v>
      </c>
      <c r="T1569">
        <v>8.2729999999999997</v>
      </c>
      <c r="U1569">
        <v>1.4510000000000001</v>
      </c>
      <c r="V1569" t="s">
        <v>13241</v>
      </c>
      <c r="W1569" t="s">
        <v>13242</v>
      </c>
      <c r="X1569" t="s">
        <v>58</v>
      </c>
      <c r="Y1569" t="s">
        <v>13243</v>
      </c>
      <c r="Z1569" t="s">
        <v>40</v>
      </c>
      <c r="AB1569" t="s">
        <v>13244</v>
      </c>
      <c r="AC1569" t="s">
        <v>87</v>
      </c>
      <c r="AD1569" t="s">
        <v>160</v>
      </c>
    </row>
    <row r="1570" spans="1:30" ht="18.75" customHeight="1" x14ac:dyDescent="0.25">
      <c r="A1570" t="s">
        <v>42</v>
      </c>
      <c r="B1570" t="s">
        <v>43</v>
      </c>
      <c r="C1570" t="s">
        <v>13245</v>
      </c>
      <c r="D1570" t="s">
        <v>13246</v>
      </c>
      <c r="E1570" t="s">
        <v>13192</v>
      </c>
      <c r="F1570" t="s">
        <v>47</v>
      </c>
      <c r="G1570" t="s">
        <v>11198</v>
      </c>
      <c r="H1570" t="s">
        <v>49</v>
      </c>
      <c r="J1570" t="s">
        <v>50</v>
      </c>
      <c r="K1570" t="s">
        <v>172</v>
      </c>
      <c r="M1570" t="s">
        <v>141</v>
      </c>
      <c r="N1570" t="s">
        <v>661</v>
      </c>
      <c r="O1570" t="s">
        <v>52</v>
      </c>
      <c r="P1570" t="s">
        <v>662</v>
      </c>
      <c r="Q1570" t="s">
        <v>13193</v>
      </c>
      <c r="R1570" t="s">
        <v>12878</v>
      </c>
      <c r="S1570" t="s">
        <v>56</v>
      </c>
      <c r="T1570">
        <v>7.5789999999999997</v>
      </c>
      <c r="U1570">
        <v>1.165</v>
      </c>
      <c r="V1570" t="s">
        <v>13247</v>
      </c>
      <c r="W1570" t="s">
        <v>13248</v>
      </c>
      <c r="X1570" t="s">
        <v>177</v>
      </c>
      <c r="Y1570" t="s">
        <v>13249</v>
      </c>
      <c r="Z1570" t="s">
        <v>40</v>
      </c>
      <c r="AB1570" t="s">
        <v>13250</v>
      </c>
    </row>
    <row r="1571" spans="1:30" ht="18.75" customHeight="1" x14ac:dyDescent="0.25">
      <c r="A1571" t="s">
        <v>42</v>
      </c>
      <c r="B1571" t="s">
        <v>43</v>
      </c>
      <c r="C1571" t="s">
        <v>13251</v>
      </c>
      <c r="D1571" t="s">
        <v>13252</v>
      </c>
      <c r="E1571" t="s">
        <v>13192</v>
      </c>
      <c r="F1571" t="s">
        <v>47</v>
      </c>
      <c r="G1571" t="s">
        <v>11198</v>
      </c>
      <c r="H1571" t="s">
        <v>49</v>
      </c>
      <c r="J1571" t="s">
        <v>50</v>
      </c>
      <c r="K1571" t="s">
        <v>172</v>
      </c>
      <c r="M1571" t="s">
        <v>141</v>
      </c>
      <c r="N1571" t="s">
        <v>661</v>
      </c>
      <c r="O1571" t="s">
        <v>52</v>
      </c>
      <c r="P1571" t="s">
        <v>662</v>
      </c>
      <c r="Q1571" t="s">
        <v>13193</v>
      </c>
      <c r="R1571" t="s">
        <v>12878</v>
      </c>
      <c r="S1571" t="s">
        <v>56</v>
      </c>
      <c r="T1571">
        <v>7.5389999999999997</v>
      </c>
      <c r="U1571">
        <v>972</v>
      </c>
      <c r="V1571" t="s">
        <v>13253</v>
      </c>
      <c r="W1571" t="s">
        <v>13254</v>
      </c>
      <c r="X1571" t="s">
        <v>177</v>
      </c>
      <c r="Y1571" t="s">
        <v>13255</v>
      </c>
      <c r="Z1571" t="s">
        <v>40</v>
      </c>
      <c r="AB1571" t="s">
        <v>13256</v>
      </c>
    </row>
    <row r="1572" spans="1:30" ht="18.75" customHeight="1" x14ac:dyDescent="0.25">
      <c r="A1572" t="s">
        <v>42</v>
      </c>
      <c r="B1572" t="s">
        <v>43</v>
      </c>
      <c r="C1572" t="s">
        <v>13257</v>
      </c>
      <c r="D1572" t="s">
        <v>13258</v>
      </c>
      <c r="E1572" s="1" t="s">
        <v>13259</v>
      </c>
      <c r="F1572" t="s">
        <v>47</v>
      </c>
      <c r="G1572" t="s">
        <v>13260</v>
      </c>
      <c r="H1572" t="s">
        <v>49</v>
      </c>
      <c r="J1572" t="s">
        <v>50</v>
      </c>
      <c r="K1572" t="s">
        <v>481</v>
      </c>
      <c r="M1572" t="s">
        <v>13005</v>
      </c>
      <c r="O1572" t="s">
        <v>52</v>
      </c>
      <c r="P1572" t="s">
        <v>79</v>
      </c>
      <c r="Q1572" t="s">
        <v>498</v>
      </c>
      <c r="R1572" t="s">
        <v>13261</v>
      </c>
      <c r="S1572" t="s">
        <v>56</v>
      </c>
      <c r="T1572">
        <v>7.4749999999999996</v>
      </c>
      <c r="U1572">
        <v>968</v>
      </c>
      <c r="V1572" t="s">
        <v>13262</v>
      </c>
      <c r="W1572" t="s">
        <v>13263</v>
      </c>
      <c r="X1572" t="s">
        <v>69</v>
      </c>
      <c r="Y1572" t="s">
        <v>13264</v>
      </c>
      <c r="Z1572" t="s">
        <v>40</v>
      </c>
      <c r="AB1572" t="s">
        <v>13265</v>
      </c>
    </row>
    <row r="1573" spans="1:30" ht="18.75" customHeight="1" x14ac:dyDescent="0.25">
      <c r="A1573" t="s">
        <v>32</v>
      </c>
      <c r="B1573" t="s">
        <v>43</v>
      </c>
      <c r="C1573" t="s">
        <v>13266</v>
      </c>
      <c r="D1573" t="s">
        <v>13267</v>
      </c>
      <c r="E1573" s="1" t="s">
        <v>605</v>
      </c>
      <c r="F1573" t="s">
        <v>47</v>
      </c>
      <c r="G1573" t="s">
        <v>606</v>
      </c>
      <c r="H1573" t="s">
        <v>49</v>
      </c>
      <c r="J1573" t="s">
        <v>50</v>
      </c>
      <c r="K1573" t="s">
        <v>172</v>
      </c>
      <c r="M1573" t="s">
        <v>141</v>
      </c>
      <c r="N1573" t="s">
        <v>598</v>
      </c>
      <c r="O1573" t="s">
        <v>52</v>
      </c>
      <c r="P1573" t="s">
        <v>154</v>
      </c>
      <c r="Q1573" t="s">
        <v>143</v>
      </c>
      <c r="R1573" t="s">
        <v>607</v>
      </c>
      <c r="S1573" t="s">
        <v>56</v>
      </c>
      <c r="T1573">
        <v>8.3179999999999996</v>
      </c>
      <c r="U1573">
        <v>1.381</v>
      </c>
      <c r="V1573" t="s">
        <v>13268</v>
      </c>
      <c r="W1573" t="s">
        <v>13269</v>
      </c>
      <c r="X1573" t="s">
        <v>58</v>
      </c>
      <c r="Y1573" t="s">
        <v>13270</v>
      </c>
      <c r="Z1573" t="s">
        <v>40</v>
      </c>
      <c r="AB1573" t="s">
        <v>13271</v>
      </c>
      <c r="AC1573" t="s">
        <v>87</v>
      </c>
      <c r="AD1573" t="s">
        <v>160</v>
      </c>
    </row>
    <row r="1574" spans="1:30" ht="18.75" customHeight="1" x14ac:dyDescent="0.25">
      <c r="A1574" t="s">
        <v>42</v>
      </c>
      <c r="B1574" t="s">
        <v>43</v>
      </c>
      <c r="C1574" t="s">
        <v>13272</v>
      </c>
      <c r="D1574" t="s">
        <v>13273</v>
      </c>
      <c r="E1574" s="1" t="s">
        <v>13274</v>
      </c>
      <c r="F1574" t="s">
        <v>47</v>
      </c>
      <c r="G1574" t="s">
        <v>539</v>
      </c>
      <c r="H1574" t="s">
        <v>49</v>
      </c>
      <c r="J1574" t="s">
        <v>50</v>
      </c>
      <c r="K1574" t="s">
        <v>481</v>
      </c>
      <c r="M1574" t="s">
        <v>65</v>
      </c>
      <c r="N1574" t="s">
        <v>65</v>
      </c>
      <c r="O1574" t="s">
        <v>52</v>
      </c>
      <c r="P1574" t="s">
        <v>79</v>
      </c>
      <c r="Q1574" t="s">
        <v>13275</v>
      </c>
      <c r="R1574" t="s">
        <v>13186</v>
      </c>
      <c r="S1574" t="s">
        <v>56</v>
      </c>
      <c r="T1574">
        <v>6.5049999999999999</v>
      </c>
      <c r="U1574">
        <v>663</v>
      </c>
      <c r="V1574" t="s">
        <v>13276</v>
      </c>
      <c r="W1574" t="s">
        <v>13277</v>
      </c>
      <c r="X1574" t="s">
        <v>69</v>
      </c>
      <c r="Y1574" t="s">
        <v>13278</v>
      </c>
      <c r="Z1574" t="s">
        <v>40</v>
      </c>
      <c r="AB1574" t="s">
        <v>13279</v>
      </c>
    </row>
    <row r="1575" spans="1:30" ht="18.75" customHeight="1" x14ac:dyDescent="0.25">
      <c r="A1575" t="s">
        <v>42</v>
      </c>
      <c r="B1575" t="s">
        <v>43</v>
      </c>
      <c r="C1575" t="s">
        <v>13280</v>
      </c>
      <c r="D1575" t="s">
        <v>13281</v>
      </c>
      <c r="E1575" s="1" t="s">
        <v>13004</v>
      </c>
      <c r="F1575" t="s">
        <v>47</v>
      </c>
      <c r="G1575" t="s">
        <v>539</v>
      </c>
      <c r="H1575" t="s">
        <v>49</v>
      </c>
      <c r="J1575" t="s">
        <v>50</v>
      </c>
      <c r="K1575" t="s">
        <v>481</v>
      </c>
      <c r="M1575" t="s">
        <v>13005</v>
      </c>
      <c r="N1575" t="s">
        <v>65</v>
      </c>
      <c r="O1575" t="s">
        <v>52</v>
      </c>
      <c r="P1575" t="s">
        <v>79</v>
      </c>
      <c r="Q1575" t="s">
        <v>66</v>
      </c>
      <c r="R1575" t="s">
        <v>13261</v>
      </c>
      <c r="S1575" t="s">
        <v>56</v>
      </c>
      <c r="T1575">
        <v>6.6779999999999999</v>
      </c>
      <c r="U1575">
        <v>599</v>
      </c>
      <c r="V1575" t="s">
        <v>13282</v>
      </c>
      <c r="W1575" t="s">
        <v>13283</v>
      </c>
      <c r="X1575" t="s">
        <v>69</v>
      </c>
      <c r="Y1575" t="s">
        <v>13284</v>
      </c>
      <c r="Z1575" t="s">
        <v>40</v>
      </c>
      <c r="AB1575" t="s">
        <v>13285</v>
      </c>
    </row>
    <row r="1576" spans="1:30" ht="18.75" customHeight="1" x14ac:dyDescent="0.25">
      <c r="A1576" t="s">
        <v>32</v>
      </c>
      <c r="B1576" t="s">
        <v>43</v>
      </c>
      <c r="C1576" t="s">
        <v>13286</v>
      </c>
      <c r="D1576" t="s">
        <v>13287</v>
      </c>
      <c r="E1576" t="s">
        <v>13288</v>
      </c>
      <c r="F1576" t="s">
        <v>47</v>
      </c>
      <c r="G1576" t="s">
        <v>13289</v>
      </c>
      <c r="H1576" t="s">
        <v>49</v>
      </c>
      <c r="J1576" t="s">
        <v>50</v>
      </c>
      <c r="K1576" t="s">
        <v>172</v>
      </c>
      <c r="M1576" t="s">
        <v>115</v>
      </c>
      <c r="N1576" t="s">
        <v>115</v>
      </c>
      <c r="O1576" t="s">
        <v>52</v>
      </c>
      <c r="P1576" t="s">
        <v>79</v>
      </c>
      <c r="Q1576" t="s">
        <v>13290</v>
      </c>
      <c r="S1576" t="s">
        <v>56</v>
      </c>
      <c r="T1576">
        <v>8.06</v>
      </c>
      <c r="U1576">
        <v>1.0920000000000001</v>
      </c>
      <c r="V1576" t="s">
        <v>13291</v>
      </c>
      <c r="W1576" t="s">
        <v>13292</v>
      </c>
      <c r="X1576" t="s">
        <v>58</v>
      </c>
      <c r="Y1576" t="s">
        <v>13293</v>
      </c>
      <c r="Z1576" t="s">
        <v>40</v>
      </c>
      <c r="AB1576" t="s">
        <v>13294</v>
      </c>
      <c r="AC1576" t="s">
        <v>87</v>
      </c>
      <c r="AD1576" t="s">
        <v>123</v>
      </c>
    </row>
    <row r="1577" spans="1:30" ht="18.75" customHeight="1" x14ac:dyDescent="0.25">
      <c r="A1577" t="s">
        <v>32</v>
      </c>
      <c r="B1577" t="s">
        <v>43</v>
      </c>
      <c r="C1577" t="s">
        <v>13295</v>
      </c>
      <c r="D1577" t="s">
        <v>13296</v>
      </c>
      <c r="E1577" t="s">
        <v>13297</v>
      </c>
      <c r="F1577" t="s">
        <v>47</v>
      </c>
      <c r="G1577" t="s">
        <v>13298</v>
      </c>
      <c r="H1577" t="s">
        <v>49</v>
      </c>
      <c r="J1577" t="s">
        <v>50</v>
      </c>
      <c r="K1577" t="s">
        <v>172</v>
      </c>
      <c r="M1577" t="s">
        <v>115</v>
      </c>
      <c r="N1577" t="s">
        <v>115</v>
      </c>
      <c r="O1577" t="s">
        <v>52</v>
      </c>
      <c r="P1577" t="s">
        <v>79</v>
      </c>
      <c r="Q1577" t="s">
        <v>13299</v>
      </c>
      <c r="S1577" t="s">
        <v>56</v>
      </c>
      <c r="T1577">
        <v>7.5490000000000004</v>
      </c>
      <c r="U1577">
        <v>1.07</v>
      </c>
      <c r="V1577" t="s">
        <v>13300</v>
      </c>
      <c r="W1577" t="s">
        <v>13301</v>
      </c>
      <c r="X1577" t="s">
        <v>58</v>
      </c>
      <c r="Y1577" t="s">
        <v>13302</v>
      </c>
      <c r="Z1577" t="s">
        <v>40</v>
      </c>
      <c r="AB1577" t="s">
        <v>13303</v>
      </c>
      <c r="AC1577" t="s">
        <v>87</v>
      </c>
      <c r="AD1577" t="s">
        <v>123</v>
      </c>
    </row>
    <row r="1578" spans="1:30" ht="18.75" customHeight="1" x14ac:dyDescent="0.25">
      <c r="A1578" t="s">
        <v>110</v>
      </c>
      <c r="B1578" t="s">
        <v>43</v>
      </c>
      <c r="C1578" t="s">
        <v>13304</v>
      </c>
      <c r="D1578" t="s">
        <v>13305</v>
      </c>
      <c r="E1578" t="s">
        <v>13306</v>
      </c>
      <c r="F1578" t="s">
        <v>47</v>
      </c>
      <c r="G1578" t="s">
        <v>13220</v>
      </c>
      <c r="H1578" t="s">
        <v>49</v>
      </c>
      <c r="J1578" t="s">
        <v>50</v>
      </c>
      <c r="K1578" t="s">
        <v>282</v>
      </c>
      <c r="M1578" t="s">
        <v>11321</v>
      </c>
      <c r="N1578" t="s">
        <v>11321</v>
      </c>
      <c r="O1578" t="s">
        <v>52</v>
      </c>
      <c r="P1578" t="s">
        <v>79</v>
      </c>
      <c r="Q1578" t="s">
        <v>13221</v>
      </c>
      <c r="S1578" t="s">
        <v>56</v>
      </c>
      <c r="T1578">
        <v>13.281000000000001</v>
      </c>
      <c r="U1578">
        <v>97</v>
      </c>
      <c r="V1578" t="s">
        <v>13307</v>
      </c>
      <c r="W1578" t="s">
        <v>13223</v>
      </c>
      <c r="X1578" t="s">
        <v>58</v>
      </c>
      <c r="Y1578" t="s">
        <v>13308</v>
      </c>
      <c r="Z1578" t="s">
        <v>101</v>
      </c>
      <c r="AB1578" t="s">
        <v>13309</v>
      </c>
    </row>
    <row r="1579" spans="1:30" ht="18.75" customHeight="1" x14ac:dyDescent="0.25">
      <c r="A1579" t="s">
        <v>110</v>
      </c>
      <c r="B1579" t="s">
        <v>43</v>
      </c>
      <c r="C1579" t="s">
        <v>13310</v>
      </c>
      <c r="D1579" t="s">
        <v>13311</v>
      </c>
      <c r="E1579" t="s">
        <v>13312</v>
      </c>
      <c r="F1579" t="s">
        <v>47</v>
      </c>
      <c r="G1579" t="s">
        <v>13220</v>
      </c>
      <c r="H1579" t="s">
        <v>49</v>
      </c>
      <c r="J1579" t="s">
        <v>50</v>
      </c>
      <c r="K1579" t="s">
        <v>282</v>
      </c>
      <c r="M1579" t="s">
        <v>11321</v>
      </c>
      <c r="N1579" t="s">
        <v>11321</v>
      </c>
      <c r="O1579" t="s">
        <v>52</v>
      </c>
      <c r="P1579" t="s">
        <v>79</v>
      </c>
      <c r="Q1579" t="s">
        <v>13221</v>
      </c>
      <c r="S1579" t="s">
        <v>56</v>
      </c>
      <c r="T1579">
        <v>13.276</v>
      </c>
      <c r="U1579">
        <v>113</v>
      </c>
      <c r="V1579" t="s">
        <v>13313</v>
      </c>
      <c r="W1579" t="s">
        <v>13223</v>
      </c>
      <c r="X1579" t="s">
        <v>58</v>
      </c>
      <c r="Y1579" t="s">
        <v>13314</v>
      </c>
      <c r="Z1579" t="s">
        <v>101</v>
      </c>
      <c r="AB1579" t="s">
        <v>13315</v>
      </c>
    </row>
    <row r="1580" spans="1:30" ht="18.75" customHeight="1" x14ac:dyDescent="0.25">
      <c r="A1580" t="s">
        <v>110</v>
      </c>
      <c r="B1580" t="s">
        <v>43</v>
      </c>
      <c r="C1580" t="s">
        <v>13316</v>
      </c>
      <c r="D1580" t="s">
        <v>13317</v>
      </c>
      <c r="E1580" t="s">
        <v>13318</v>
      </c>
      <c r="F1580" t="s">
        <v>47</v>
      </c>
      <c r="G1580" t="s">
        <v>198</v>
      </c>
      <c r="H1580" t="s">
        <v>49</v>
      </c>
      <c r="J1580" t="s">
        <v>50</v>
      </c>
      <c r="K1580" t="s">
        <v>199</v>
      </c>
      <c r="M1580" t="s">
        <v>200</v>
      </c>
      <c r="N1580" t="s">
        <v>201</v>
      </c>
      <c r="O1580" t="s">
        <v>52</v>
      </c>
      <c r="P1580" t="s">
        <v>202</v>
      </c>
      <c r="Q1580" t="s">
        <v>203</v>
      </c>
      <c r="R1580" t="s">
        <v>204</v>
      </c>
      <c r="S1580" t="s">
        <v>56</v>
      </c>
      <c r="T1580">
        <v>6.0949999999999998</v>
      </c>
      <c r="U1580">
        <v>133</v>
      </c>
      <c r="V1580" t="s">
        <v>13319</v>
      </c>
      <c r="W1580" t="s">
        <v>206</v>
      </c>
      <c r="X1580" t="s">
        <v>58</v>
      </c>
      <c r="Y1580" t="s">
        <v>13320</v>
      </c>
      <c r="Z1580" t="s">
        <v>101</v>
      </c>
      <c r="AB1580" t="s">
        <v>13321</v>
      </c>
    </row>
    <row r="1581" spans="1:30" ht="18.75" customHeight="1" x14ac:dyDescent="0.25">
      <c r="A1581" t="s">
        <v>110</v>
      </c>
      <c r="B1581" t="s">
        <v>43</v>
      </c>
      <c r="C1581" t="s">
        <v>13322</v>
      </c>
      <c r="D1581" t="s">
        <v>13323</v>
      </c>
      <c r="E1581" t="s">
        <v>13324</v>
      </c>
      <c r="F1581" t="s">
        <v>47</v>
      </c>
      <c r="G1581" t="s">
        <v>13220</v>
      </c>
      <c r="H1581" t="s">
        <v>49</v>
      </c>
      <c r="J1581" t="s">
        <v>50</v>
      </c>
      <c r="K1581" t="s">
        <v>282</v>
      </c>
      <c r="M1581" t="s">
        <v>11321</v>
      </c>
      <c r="N1581" t="s">
        <v>11321</v>
      </c>
      <c r="O1581" t="s">
        <v>52</v>
      </c>
      <c r="P1581" t="s">
        <v>79</v>
      </c>
      <c r="Q1581" t="s">
        <v>13221</v>
      </c>
      <c r="S1581" t="s">
        <v>56</v>
      </c>
      <c r="T1581">
        <v>13.327</v>
      </c>
      <c r="U1581">
        <v>124</v>
      </c>
      <c r="V1581" t="s">
        <v>13325</v>
      </c>
      <c r="W1581" t="s">
        <v>13223</v>
      </c>
      <c r="X1581" t="s">
        <v>58</v>
      </c>
      <c r="Y1581" t="s">
        <v>13326</v>
      </c>
      <c r="Z1581" t="s">
        <v>101</v>
      </c>
      <c r="AB1581" t="s">
        <v>13327</v>
      </c>
    </row>
    <row r="1582" spans="1:30" ht="18.75" customHeight="1" x14ac:dyDescent="0.25">
      <c r="A1582" t="s">
        <v>32</v>
      </c>
      <c r="B1582" t="s">
        <v>43</v>
      </c>
      <c r="C1582" t="s">
        <v>13328</v>
      </c>
      <c r="D1582" t="s">
        <v>13329</v>
      </c>
      <c r="E1582" s="1" t="s">
        <v>13330</v>
      </c>
      <c r="F1582" t="s">
        <v>47</v>
      </c>
      <c r="G1582" t="s">
        <v>13331</v>
      </c>
      <c r="H1582" t="s">
        <v>49</v>
      </c>
      <c r="J1582" t="s">
        <v>50</v>
      </c>
      <c r="K1582" t="s">
        <v>172</v>
      </c>
      <c r="M1582" t="s">
        <v>10720</v>
      </c>
      <c r="N1582" t="s">
        <v>621</v>
      </c>
      <c r="O1582" t="s">
        <v>52</v>
      </c>
      <c r="P1582" t="s">
        <v>130</v>
      </c>
      <c r="Q1582" t="s">
        <v>10721</v>
      </c>
      <c r="R1582" t="s">
        <v>13332</v>
      </c>
      <c r="S1582" t="s">
        <v>56</v>
      </c>
      <c r="T1582">
        <v>6.0670000000000002</v>
      </c>
      <c r="U1582">
        <v>1.2150000000000001</v>
      </c>
      <c r="V1582" t="s">
        <v>13333</v>
      </c>
      <c r="W1582" t="s">
        <v>13334</v>
      </c>
      <c r="X1582" t="s">
        <v>177</v>
      </c>
      <c r="Y1582" t="s">
        <v>13335</v>
      </c>
      <c r="Z1582" t="s">
        <v>40</v>
      </c>
      <c r="AB1582" t="s">
        <v>13336</v>
      </c>
    </row>
    <row r="1583" spans="1:30" ht="18.75" customHeight="1" x14ac:dyDescent="0.25">
      <c r="A1583" t="s">
        <v>42</v>
      </c>
      <c r="B1583" t="s">
        <v>43</v>
      </c>
      <c r="C1583" t="s">
        <v>13337</v>
      </c>
      <c r="D1583" t="s">
        <v>13338</v>
      </c>
      <c r="E1583" t="s">
        <v>13339</v>
      </c>
      <c r="F1583" t="s">
        <v>47</v>
      </c>
      <c r="G1583" t="s">
        <v>13133</v>
      </c>
      <c r="H1583" t="s">
        <v>49</v>
      </c>
      <c r="J1583" t="s">
        <v>50</v>
      </c>
      <c r="K1583" t="s">
        <v>481</v>
      </c>
      <c r="M1583" t="s">
        <v>13005</v>
      </c>
      <c r="N1583" t="s">
        <v>65</v>
      </c>
      <c r="O1583" t="s">
        <v>52</v>
      </c>
      <c r="P1583" t="s">
        <v>79</v>
      </c>
      <c r="Q1583" t="s">
        <v>66</v>
      </c>
      <c r="R1583" t="s">
        <v>13086</v>
      </c>
      <c r="S1583" t="s">
        <v>56</v>
      </c>
      <c r="T1583">
        <v>5.7329999999999997</v>
      </c>
      <c r="U1583">
        <v>541</v>
      </c>
      <c r="V1583" t="s">
        <v>13340</v>
      </c>
      <c r="W1583" t="s">
        <v>13341</v>
      </c>
      <c r="X1583" t="s">
        <v>69</v>
      </c>
      <c r="Y1583" t="s">
        <v>13342</v>
      </c>
      <c r="Z1583" t="s">
        <v>40</v>
      </c>
      <c r="AB1583" t="s">
        <v>13343</v>
      </c>
    </row>
    <row r="1584" spans="1:30" ht="18.75" customHeight="1" x14ac:dyDescent="0.25">
      <c r="A1584" t="s">
        <v>32</v>
      </c>
      <c r="B1584" t="s">
        <v>43</v>
      </c>
      <c r="C1584" t="s">
        <v>13344</v>
      </c>
      <c r="D1584" t="s">
        <v>13345</v>
      </c>
      <c r="E1584" t="s">
        <v>13346</v>
      </c>
      <c r="F1584" t="s">
        <v>47</v>
      </c>
      <c r="G1584" t="s">
        <v>13347</v>
      </c>
      <c r="H1584" t="s">
        <v>49</v>
      </c>
      <c r="J1584" t="s">
        <v>50</v>
      </c>
      <c r="K1584" t="s">
        <v>10667</v>
      </c>
      <c r="M1584" t="s">
        <v>13348</v>
      </c>
      <c r="O1584" t="s">
        <v>52</v>
      </c>
      <c r="P1584" t="s">
        <v>13349</v>
      </c>
      <c r="Q1584" t="s">
        <v>13350</v>
      </c>
      <c r="R1584" t="s">
        <v>13351</v>
      </c>
      <c r="S1584" t="s">
        <v>56</v>
      </c>
      <c r="T1584">
        <v>9.2100000000000009</v>
      </c>
      <c r="U1584">
        <v>1.6890000000000001</v>
      </c>
      <c r="V1584" t="s">
        <v>13352</v>
      </c>
      <c r="W1584" t="s">
        <v>13353</v>
      </c>
      <c r="X1584" t="s">
        <v>58</v>
      </c>
      <c r="Y1584" t="s">
        <v>13354</v>
      </c>
      <c r="Z1584" t="s">
        <v>40</v>
      </c>
      <c r="AB1584" t="s">
        <v>13355</v>
      </c>
      <c r="AC1584" t="s">
        <v>87</v>
      </c>
      <c r="AD1584" t="s">
        <v>123</v>
      </c>
    </row>
    <row r="1585" spans="1:30" ht="18.75" customHeight="1" x14ac:dyDescent="0.25">
      <c r="A1585" t="s">
        <v>110</v>
      </c>
      <c r="B1585" t="s">
        <v>43</v>
      </c>
      <c r="C1585" t="s">
        <v>13356</v>
      </c>
      <c r="D1585" t="s">
        <v>13357</v>
      </c>
      <c r="E1585" t="s">
        <v>13358</v>
      </c>
      <c r="F1585" t="s">
        <v>47</v>
      </c>
      <c r="G1585" t="s">
        <v>13359</v>
      </c>
      <c r="H1585" t="s">
        <v>49</v>
      </c>
      <c r="J1585" t="s">
        <v>50</v>
      </c>
      <c r="K1585" t="s">
        <v>282</v>
      </c>
      <c r="M1585" t="s">
        <v>11321</v>
      </c>
      <c r="N1585" t="s">
        <v>11321</v>
      </c>
      <c r="O1585" t="s">
        <v>52</v>
      </c>
      <c r="P1585" t="s">
        <v>79</v>
      </c>
      <c r="Q1585" t="s">
        <v>13221</v>
      </c>
      <c r="S1585" t="s">
        <v>56</v>
      </c>
      <c r="T1585">
        <v>13.5</v>
      </c>
      <c r="U1585">
        <v>150</v>
      </c>
      <c r="V1585" t="s">
        <v>13360</v>
      </c>
      <c r="W1585" t="s">
        <v>13223</v>
      </c>
      <c r="X1585" t="s">
        <v>58</v>
      </c>
      <c r="Y1585" t="s">
        <v>13361</v>
      </c>
      <c r="Z1585" t="s">
        <v>101</v>
      </c>
      <c r="AB1585" t="s">
        <v>13362</v>
      </c>
    </row>
    <row r="1586" spans="1:30" ht="18.75" customHeight="1" x14ac:dyDescent="0.25">
      <c r="A1586" t="s">
        <v>110</v>
      </c>
      <c r="B1586" t="s">
        <v>43</v>
      </c>
      <c r="C1586" t="s">
        <v>13363</v>
      </c>
      <c r="D1586" t="s">
        <v>13364</v>
      </c>
      <c r="E1586" t="s">
        <v>13365</v>
      </c>
      <c r="F1586" t="s">
        <v>47</v>
      </c>
      <c r="G1586" t="s">
        <v>13220</v>
      </c>
      <c r="H1586" t="s">
        <v>49</v>
      </c>
      <c r="J1586" t="s">
        <v>50</v>
      </c>
      <c r="K1586" t="s">
        <v>282</v>
      </c>
      <c r="M1586" t="s">
        <v>11321</v>
      </c>
      <c r="N1586" t="s">
        <v>11321</v>
      </c>
      <c r="O1586" t="s">
        <v>52</v>
      </c>
      <c r="P1586" t="s">
        <v>79</v>
      </c>
      <c r="Q1586" t="s">
        <v>13221</v>
      </c>
      <c r="S1586" t="s">
        <v>56</v>
      </c>
      <c r="T1586">
        <v>13.36</v>
      </c>
      <c r="U1586">
        <v>138</v>
      </c>
      <c r="V1586" t="s">
        <v>13366</v>
      </c>
      <c r="W1586" t="s">
        <v>13223</v>
      </c>
      <c r="X1586" t="s">
        <v>58</v>
      </c>
      <c r="Y1586" t="s">
        <v>13367</v>
      </c>
      <c r="Z1586" t="s">
        <v>101</v>
      </c>
      <c r="AB1586" t="s">
        <v>13368</v>
      </c>
    </row>
    <row r="1587" spans="1:30" ht="18.75" customHeight="1" x14ac:dyDescent="0.25">
      <c r="A1587" t="s">
        <v>110</v>
      </c>
      <c r="B1587" t="s">
        <v>43</v>
      </c>
      <c r="C1587" t="s">
        <v>13369</v>
      </c>
      <c r="D1587" t="s">
        <v>13370</v>
      </c>
      <c r="E1587" t="s">
        <v>13371</v>
      </c>
      <c r="F1587" t="s">
        <v>47</v>
      </c>
      <c r="G1587" t="s">
        <v>13220</v>
      </c>
      <c r="H1587" t="s">
        <v>49</v>
      </c>
      <c r="J1587" t="s">
        <v>50</v>
      </c>
      <c r="K1587" t="s">
        <v>282</v>
      </c>
      <c r="M1587" t="s">
        <v>11321</v>
      </c>
      <c r="N1587" t="s">
        <v>11321</v>
      </c>
      <c r="O1587" t="s">
        <v>52</v>
      </c>
      <c r="P1587" t="s">
        <v>79</v>
      </c>
      <c r="Q1587" t="s">
        <v>13221</v>
      </c>
      <c r="S1587" t="s">
        <v>56</v>
      </c>
      <c r="T1587">
        <v>13.244999999999999</v>
      </c>
      <c r="U1587">
        <v>108</v>
      </c>
      <c r="V1587" t="s">
        <v>13372</v>
      </c>
      <c r="W1587" t="s">
        <v>13223</v>
      </c>
      <c r="X1587" t="s">
        <v>58</v>
      </c>
      <c r="Y1587" t="s">
        <v>13373</v>
      </c>
      <c r="Z1587" t="s">
        <v>101</v>
      </c>
      <c r="AB1587" t="s">
        <v>13374</v>
      </c>
    </row>
    <row r="1588" spans="1:30" ht="18.75" customHeight="1" x14ac:dyDescent="0.25">
      <c r="A1588" t="s">
        <v>110</v>
      </c>
      <c r="B1588" t="s">
        <v>43</v>
      </c>
      <c r="C1588" t="s">
        <v>13375</v>
      </c>
      <c r="D1588" t="s">
        <v>13376</v>
      </c>
      <c r="E1588" t="s">
        <v>13377</v>
      </c>
      <c r="F1588" t="s">
        <v>47</v>
      </c>
      <c r="G1588" t="s">
        <v>13220</v>
      </c>
      <c r="H1588" t="s">
        <v>49</v>
      </c>
      <c r="J1588" t="s">
        <v>50</v>
      </c>
      <c r="K1588" t="s">
        <v>282</v>
      </c>
      <c r="M1588" t="s">
        <v>11321</v>
      </c>
      <c r="N1588" t="s">
        <v>11321</v>
      </c>
      <c r="O1588" t="s">
        <v>52</v>
      </c>
      <c r="P1588" t="s">
        <v>79</v>
      </c>
      <c r="Q1588" t="s">
        <v>13221</v>
      </c>
      <c r="S1588" t="s">
        <v>56</v>
      </c>
      <c r="T1588">
        <v>13.21</v>
      </c>
      <c r="U1588">
        <v>121</v>
      </c>
      <c r="V1588" t="s">
        <v>13378</v>
      </c>
      <c r="W1588" t="s">
        <v>13223</v>
      </c>
      <c r="X1588" t="s">
        <v>58</v>
      </c>
      <c r="Y1588" t="s">
        <v>13379</v>
      </c>
      <c r="Z1588" t="s">
        <v>101</v>
      </c>
      <c r="AB1588" t="s">
        <v>13380</v>
      </c>
    </row>
    <row r="1589" spans="1:30" ht="18.75" customHeight="1" x14ac:dyDescent="0.25">
      <c r="A1589" t="s">
        <v>42</v>
      </c>
      <c r="B1589" t="s">
        <v>43</v>
      </c>
      <c r="C1589" t="s">
        <v>13381</v>
      </c>
      <c r="D1589" t="s">
        <v>13382</v>
      </c>
      <c r="E1589" t="s">
        <v>13383</v>
      </c>
      <c r="F1589" t="s">
        <v>47</v>
      </c>
      <c r="G1589" t="s">
        <v>13133</v>
      </c>
      <c r="H1589" t="s">
        <v>49</v>
      </c>
      <c r="J1589" t="s">
        <v>50</v>
      </c>
      <c r="K1589" t="s">
        <v>481</v>
      </c>
      <c r="M1589" t="s">
        <v>13005</v>
      </c>
      <c r="N1589" t="s">
        <v>65</v>
      </c>
      <c r="O1589" t="s">
        <v>52</v>
      </c>
      <c r="P1589" t="s">
        <v>79</v>
      </c>
      <c r="Q1589" t="s">
        <v>13086</v>
      </c>
      <c r="R1589" t="s">
        <v>499</v>
      </c>
      <c r="S1589" t="s">
        <v>56</v>
      </c>
      <c r="T1589">
        <v>5.7119999999999997</v>
      </c>
      <c r="U1589">
        <v>610</v>
      </c>
      <c r="V1589" t="s">
        <v>13384</v>
      </c>
      <c r="W1589" t="s">
        <v>13385</v>
      </c>
      <c r="X1589" t="s">
        <v>69</v>
      </c>
      <c r="Y1589" t="s">
        <v>13386</v>
      </c>
      <c r="Z1589" t="s">
        <v>40</v>
      </c>
      <c r="AB1589" t="s">
        <v>13387</v>
      </c>
    </row>
    <row r="1590" spans="1:30" ht="18.75" customHeight="1" x14ac:dyDescent="0.25">
      <c r="A1590" t="s">
        <v>110</v>
      </c>
      <c r="B1590" t="s">
        <v>43</v>
      </c>
      <c r="C1590" t="s">
        <v>13388</v>
      </c>
      <c r="D1590" t="s">
        <v>13389</v>
      </c>
      <c r="E1590" t="s">
        <v>13390</v>
      </c>
      <c r="F1590" t="s">
        <v>47</v>
      </c>
      <c r="G1590" t="s">
        <v>13220</v>
      </c>
      <c r="H1590" t="s">
        <v>49</v>
      </c>
      <c r="J1590" t="s">
        <v>50</v>
      </c>
      <c r="K1590" t="s">
        <v>282</v>
      </c>
      <c r="M1590" t="s">
        <v>11321</v>
      </c>
      <c r="N1590" t="s">
        <v>11321</v>
      </c>
      <c r="O1590" t="s">
        <v>52</v>
      </c>
      <c r="P1590" t="s">
        <v>79</v>
      </c>
      <c r="Q1590" t="s">
        <v>13221</v>
      </c>
      <c r="S1590" t="s">
        <v>56</v>
      </c>
      <c r="T1590">
        <v>13.473000000000001</v>
      </c>
      <c r="U1590">
        <v>115</v>
      </c>
      <c r="V1590" t="s">
        <v>13391</v>
      </c>
      <c r="W1590" t="s">
        <v>13223</v>
      </c>
      <c r="X1590" t="s">
        <v>58</v>
      </c>
      <c r="Y1590" t="s">
        <v>13392</v>
      </c>
      <c r="Z1590" t="s">
        <v>101</v>
      </c>
      <c r="AB1590" t="s">
        <v>13393</v>
      </c>
    </row>
    <row r="1591" spans="1:30" ht="18.75" customHeight="1" x14ac:dyDescent="0.25">
      <c r="A1591" t="s">
        <v>110</v>
      </c>
      <c r="B1591" t="s">
        <v>43</v>
      </c>
      <c r="C1591" t="s">
        <v>13394</v>
      </c>
      <c r="D1591" t="s">
        <v>13395</v>
      </c>
      <c r="E1591" t="s">
        <v>13396</v>
      </c>
      <c r="F1591" t="s">
        <v>47</v>
      </c>
      <c r="G1591" t="s">
        <v>13220</v>
      </c>
      <c r="H1591" t="s">
        <v>49</v>
      </c>
      <c r="J1591" t="s">
        <v>50</v>
      </c>
      <c r="K1591" t="s">
        <v>282</v>
      </c>
      <c r="M1591" t="s">
        <v>11321</v>
      </c>
      <c r="N1591" t="s">
        <v>11321</v>
      </c>
      <c r="O1591" t="s">
        <v>52</v>
      </c>
      <c r="P1591" t="s">
        <v>79</v>
      </c>
      <c r="Q1591" t="s">
        <v>13221</v>
      </c>
      <c r="S1591" t="s">
        <v>56</v>
      </c>
      <c r="T1591">
        <v>13.317</v>
      </c>
      <c r="U1591">
        <v>121</v>
      </c>
      <c r="V1591" t="s">
        <v>13397</v>
      </c>
      <c r="W1591" t="s">
        <v>13223</v>
      </c>
      <c r="X1591" t="s">
        <v>58</v>
      </c>
      <c r="Y1591" t="s">
        <v>13398</v>
      </c>
      <c r="Z1591" t="s">
        <v>101</v>
      </c>
      <c r="AB1591" t="s">
        <v>13399</v>
      </c>
    </row>
    <row r="1592" spans="1:30" ht="18.75" customHeight="1" x14ac:dyDescent="0.25">
      <c r="A1592" t="s">
        <v>110</v>
      </c>
      <c r="B1592" t="s">
        <v>43</v>
      </c>
      <c r="C1592" t="s">
        <v>13400</v>
      </c>
      <c r="D1592" t="s">
        <v>13401</v>
      </c>
      <c r="E1592" t="s">
        <v>13402</v>
      </c>
      <c r="F1592" t="s">
        <v>47</v>
      </c>
      <c r="G1592" t="s">
        <v>13220</v>
      </c>
      <c r="H1592" t="s">
        <v>49</v>
      </c>
      <c r="J1592" t="s">
        <v>50</v>
      </c>
      <c r="K1592" t="s">
        <v>282</v>
      </c>
      <c r="M1592" t="s">
        <v>11321</v>
      </c>
      <c r="N1592" t="s">
        <v>11321</v>
      </c>
      <c r="O1592" t="s">
        <v>52</v>
      </c>
      <c r="P1592" t="s">
        <v>79</v>
      </c>
      <c r="Q1592" t="s">
        <v>13221</v>
      </c>
      <c r="S1592" t="s">
        <v>56</v>
      </c>
      <c r="T1592">
        <v>13.122999999999999</v>
      </c>
      <c r="U1592">
        <v>111</v>
      </c>
      <c r="V1592" t="s">
        <v>13403</v>
      </c>
      <c r="W1592" t="s">
        <v>13223</v>
      </c>
      <c r="X1592" t="s">
        <v>58</v>
      </c>
      <c r="Y1592" t="s">
        <v>13404</v>
      </c>
      <c r="Z1592" t="s">
        <v>101</v>
      </c>
      <c r="AB1592" t="s">
        <v>13405</v>
      </c>
    </row>
    <row r="1593" spans="1:30" ht="18.75" customHeight="1" x14ac:dyDescent="0.25">
      <c r="A1593" t="s">
        <v>42</v>
      </c>
      <c r="B1593" t="s">
        <v>43</v>
      </c>
      <c r="C1593" t="s">
        <v>13406</v>
      </c>
      <c r="D1593" t="s">
        <v>13407</v>
      </c>
      <c r="E1593" t="s">
        <v>13408</v>
      </c>
      <c r="F1593" t="s">
        <v>47</v>
      </c>
      <c r="G1593" t="s">
        <v>480</v>
      </c>
      <c r="H1593" t="s">
        <v>49</v>
      </c>
      <c r="J1593" t="s">
        <v>50</v>
      </c>
      <c r="K1593" t="s">
        <v>481</v>
      </c>
      <c r="M1593" t="s">
        <v>489</v>
      </c>
      <c r="O1593" t="s">
        <v>52</v>
      </c>
      <c r="P1593" t="s">
        <v>53</v>
      </c>
      <c r="Q1593" t="s">
        <v>10902</v>
      </c>
      <c r="R1593" t="s">
        <v>490</v>
      </c>
      <c r="S1593" t="s">
        <v>56</v>
      </c>
      <c r="T1593">
        <v>5.6779999999999999</v>
      </c>
      <c r="U1593">
        <v>1.3440000000000001</v>
      </c>
      <c r="V1593" t="s">
        <v>13409</v>
      </c>
      <c r="W1593" t="s">
        <v>13410</v>
      </c>
      <c r="Y1593" t="s">
        <v>13411</v>
      </c>
      <c r="Z1593" t="s">
        <v>40</v>
      </c>
      <c r="AB1593" t="s">
        <v>13412</v>
      </c>
    </row>
    <row r="1594" spans="1:30" ht="18.75" customHeight="1" x14ac:dyDescent="0.25">
      <c r="A1594" t="s">
        <v>110</v>
      </c>
      <c r="B1594" t="s">
        <v>43</v>
      </c>
      <c r="C1594" t="s">
        <v>13413</v>
      </c>
      <c r="D1594" t="s">
        <v>13414</v>
      </c>
      <c r="E1594" t="s">
        <v>13415</v>
      </c>
      <c r="F1594" t="s">
        <v>47</v>
      </c>
      <c r="G1594" t="s">
        <v>13416</v>
      </c>
      <c r="H1594" t="s">
        <v>49</v>
      </c>
      <c r="J1594" t="s">
        <v>50</v>
      </c>
      <c r="K1594" t="s">
        <v>282</v>
      </c>
      <c r="M1594" t="s">
        <v>11321</v>
      </c>
      <c r="N1594" t="s">
        <v>11321</v>
      </c>
      <c r="O1594" t="s">
        <v>52</v>
      </c>
      <c r="P1594" t="s">
        <v>79</v>
      </c>
      <c r="Q1594" t="s">
        <v>13221</v>
      </c>
      <c r="S1594" t="s">
        <v>56</v>
      </c>
      <c r="T1594">
        <v>13.132</v>
      </c>
      <c r="U1594">
        <v>149</v>
      </c>
      <c r="V1594" t="s">
        <v>13417</v>
      </c>
      <c r="W1594" t="s">
        <v>13223</v>
      </c>
      <c r="X1594" t="s">
        <v>58</v>
      </c>
      <c r="Y1594" t="s">
        <v>13418</v>
      </c>
      <c r="Z1594" t="s">
        <v>101</v>
      </c>
      <c r="AB1594" t="s">
        <v>13419</v>
      </c>
    </row>
    <row r="1595" spans="1:30" ht="18.75" customHeight="1" x14ac:dyDescent="0.25">
      <c r="A1595" t="s">
        <v>42</v>
      </c>
      <c r="B1595" t="s">
        <v>43</v>
      </c>
      <c r="C1595" t="s">
        <v>13420</v>
      </c>
      <c r="D1595" t="s">
        <v>13421</v>
      </c>
      <c r="E1595" t="s">
        <v>496</v>
      </c>
      <c r="F1595" t="s">
        <v>47</v>
      </c>
      <c r="G1595" t="s">
        <v>497</v>
      </c>
      <c r="H1595" t="s">
        <v>49</v>
      </c>
      <c r="J1595" t="s">
        <v>50</v>
      </c>
      <c r="K1595" t="s">
        <v>481</v>
      </c>
      <c r="M1595" t="s">
        <v>13005</v>
      </c>
      <c r="N1595" t="s">
        <v>65</v>
      </c>
      <c r="O1595" t="s">
        <v>52</v>
      </c>
      <c r="P1595" t="s">
        <v>79</v>
      </c>
      <c r="Q1595" t="s">
        <v>498</v>
      </c>
      <c r="R1595" t="s">
        <v>499</v>
      </c>
      <c r="S1595" t="s">
        <v>56</v>
      </c>
      <c r="T1595">
        <v>5.38</v>
      </c>
      <c r="U1595">
        <v>768</v>
      </c>
      <c r="V1595" t="s">
        <v>13422</v>
      </c>
      <c r="W1595" t="s">
        <v>13423</v>
      </c>
      <c r="X1595" t="s">
        <v>69</v>
      </c>
      <c r="Y1595" t="s">
        <v>13424</v>
      </c>
      <c r="Z1595" t="s">
        <v>40</v>
      </c>
      <c r="AB1595" t="s">
        <v>13425</v>
      </c>
    </row>
    <row r="1596" spans="1:30" ht="18.75" customHeight="1" x14ac:dyDescent="0.25">
      <c r="A1596" t="s">
        <v>32</v>
      </c>
      <c r="B1596" t="s">
        <v>43</v>
      </c>
      <c r="C1596" t="s">
        <v>13426</v>
      </c>
      <c r="D1596" t="s">
        <v>13427</v>
      </c>
      <c r="E1596" s="1" t="s">
        <v>13428</v>
      </c>
      <c r="F1596" t="s">
        <v>47</v>
      </c>
      <c r="G1596" t="s">
        <v>13429</v>
      </c>
      <c r="H1596" t="s">
        <v>49</v>
      </c>
      <c r="J1596" t="s">
        <v>50</v>
      </c>
      <c r="K1596" t="s">
        <v>172</v>
      </c>
      <c r="M1596" t="s">
        <v>10720</v>
      </c>
      <c r="N1596" t="s">
        <v>621</v>
      </c>
      <c r="O1596" t="s">
        <v>52</v>
      </c>
      <c r="P1596" t="s">
        <v>4524</v>
      </c>
      <c r="Q1596" t="s">
        <v>10721</v>
      </c>
      <c r="R1596" t="s">
        <v>13430</v>
      </c>
      <c r="S1596" t="s">
        <v>56</v>
      </c>
      <c r="T1596">
        <v>5.8979999999999997</v>
      </c>
      <c r="U1596">
        <v>852</v>
      </c>
      <c r="V1596" t="s">
        <v>13431</v>
      </c>
      <c r="W1596" t="s">
        <v>13432</v>
      </c>
      <c r="X1596" t="s">
        <v>177</v>
      </c>
      <c r="Y1596" t="s">
        <v>13433</v>
      </c>
      <c r="Z1596" t="s">
        <v>40</v>
      </c>
      <c r="AB1596" t="s">
        <v>13434</v>
      </c>
      <c r="AC1596" t="s">
        <v>87</v>
      </c>
      <c r="AD1596" t="s">
        <v>123</v>
      </c>
    </row>
    <row r="1597" spans="1:30" ht="18.75" customHeight="1" x14ac:dyDescent="0.25">
      <c r="A1597" t="s">
        <v>42</v>
      </c>
      <c r="B1597" t="s">
        <v>43</v>
      </c>
      <c r="C1597" t="s">
        <v>13435</v>
      </c>
      <c r="D1597" t="s">
        <v>13436</v>
      </c>
      <c r="E1597" t="s">
        <v>13437</v>
      </c>
      <c r="F1597" t="s">
        <v>47</v>
      </c>
      <c r="G1597" t="s">
        <v>13133</v>
      </c>
      <c r="H1597" t="s">
        <v>49</v>
      </c>
      <c r="J1597" t="s">
        <v>50</v>
      </c>
      <c r="K1597" t="s">
        <v>481</v>
      </c>
      <c r="M1597" t="s">
        <v>13005</v>
      </c>
      <c r="N1597" t="s">
        <v>65</v>
      </c>
      <c r="O1597" t="s">
        <v>52</v>
      </c>
      <c r="P1597" t="s">
        <v>79</v>
      </c>
      <c r="Q1597" t="s">
        <v>66</v>
      </c>
      <c r="R1597" t="s">
        <v>499</v>
      </c>
      <c r="S1597" t="s">
        <v>56</v>
      </c>
      <c r="T1597">
        <v>5.202</v>
      </c>
      <c r="U1597">
        <v>978</v>
      </c>
      <c r="V1597" t="s">
        <v>13422</v>
      </c>
      <c r="W1597" t="s">
        <v>13438</v>
      </c>
      <c r="X1597" t="s">
        <v>69</v>
      </c>
      <c r="Y1597" t="s">
        <v>13439</v>
      </c>
      <c r="Z1597" t="s">
        <v>40</v>
      </c>
      <c r="AB1597" t="s">
        <v>13440</v>
      </c>
    </row>
    <row r="1598" spans="1:30" ht="18.75" customHeight="1" x14ac:dyDescent="0.25">
      <c r="A1598" t="s">
        <v>32</v>
      </c>
      <c r="B1598" t="s">
        <v>43</v>
      </c>
      <c r="C1598" t="s">
        <v>13441</v>
      </c>
      <c r="D1598" t="s">
        <v>13442</v>
      </c>
      <c r="E1598" t="s">
        <v>13443</v>
      </c>
      <c r="F1598" t="s">
        <v>47</v>
      </c>
      <c r="G1598" t="s">
        <v>13444</v>
      </c>
      <c r="H1598" t="s">
        <v>49</v>
      </c>
      <c r="J1598" t="s">
        <v>219</v>
      </c>
      <c r="K1598" t="s">
        <v>172</v>
      </c>
      <c r="M1598" t="s">
        <v>13445</v>
      </c>
      <c r="N1598" t="s">
        <v>115</v>
      </c>
      <c r="O1598" t="s">
        <v>52</v>
      </c>
      <c r="P1598" t="s">
        <v>79</v>
      </c>
      <c r="Q1598" t="s">
        <v>13446</v>
      </c>
      <c r="S1598" t="s">
        <v>56</v>
      </c>
      <c r="T1598">
        <v>4.8499999999999996</v>
      </c>
      <c r="U1598">
        <v>4.0149999999999997</v>
      </c>
      <c r="V1598" t="s">
        <v>13447</v>
      </c>
      <c r="W1598" t="s">
        <v>13448</v>
      </c>
      <c r="X1598" t="s">
        <v>58</v>
      </c>
      <c r="Y1598" t="s">
        <v>13449</v>
      </c>
      <c r="Z1598" t="s">
        <v>40</v>
      </c>
      <c r="AB1598" t="s">
        <v>13450</v>
      </c>
      <c r="AC1598" t="s">
        <v>87</v>
      </c>
      <c r="AD1598" t="s">
        <v>123</v>
      </c>
    </row>
    <row r="1599" spans="1:30" ht="18.75" customHeight="1" x14ac:dyDescent="0.25">
      <c r="A1599" t="s">
        <v>42</v>
      </c>
      <c r="B1599" t="s">
        <v>43</v>
      </c>
      <c r="C1599" t="s">
        <v>13451</v>
      </c>
      <c r="D1599" t="s">
        <v>13452</v>
      </c>
      <c r="E1599" t="s">
        <v>538</v>
      </c>
      <c r="F1599" t="s">
        <v>47</v>
      </c>
      <c r="G1599" t="s">
        <v>539</v>
      </c>
      <c r="H1599" t="s">
        <v>49</v>
      </c>
      <c r="J1599" t="s">
        <v>50</v>
      </c>
      <c r="K1599" t="s">
        <v>481</v>
      </c>
      <c r="M1599" t="s">
        <v>65</v>
      </c>
      <c r="N1599" t="s">
        <v>65</v>
      </c>
      <c r="O1599" t="s">
        <v>1509</v>
      </c>
      <c r="P1599" t="s">
        <v>79</v>
      </c>
      <c r="Q1599" t="s">
        <v>66</v>
      </c>
      <c r="R1599" t="s">
        <v>13086</v>
      </c>
      <c r="S1599" t="s">
        <v>56</v>
      </c>
      <c r="T1599">
        <v>4.9340000000000002</v>
      </c>
      <c r="U1599">
        <v>533</v>
      </c>
      <c r="V1599" t="s">
        <v>13453</v>
      </c>
      <c r="W1599" t="s">
        <v>13454</v>
      </c>
      <c r="X1599" t="s">
        <v>69</v>
      </c>
      <c r="Y1599" t="s">
        <v>13455</v>
      </c>
      <c r="Z1599" t="s">
        <v>40</v>
      </c>
      <c r="AB1599" t="s">
        <v>13456</v>
      </c>
    </row>
    <row r="1600" spans="1:30" ht="18.75" customHeight="1" x14ac:dyDescent="0.25">
      <c r="A1600" t="s">
        <v>42</v>
      </c>
      <c r="B1600" t="s">
        <v>43</v>
      </c>
      <c r="C1600" t="s">
        <v>13457</v>
      </c>
      <c r="D1600" t="s">
        <v>13458</v>
      </c>
      <c r="E1600" t="s">
        <v>13459</v>
      </c>
      <c r="F1600" t="s">
        <v>47</v>
      </c>
      <c r="G1600" t="s">
        <v>480</v>
      </c>
      <c r="H1600" t="s">
        <v>49</v>
      </c>
      <c r="J1600" t="s">
        <v>50</v>
      </c>
      <c r="K1600" t="s">
        <v>481</v>
      </c>
      <c r="M1600" t="s">
        <v>13460</v>
      </c>
      <c r="O1600" t="s">
        <v>52</v>
      </c>
      <c r="P1600" t="s">
        <v>53</v>
      </c>
      <c r="Q1600" t="s">
        <v>490</v>
      </c>
      <c r="S1600" t="s">
        <v>56</v>
      </c>
      <c r="T1600">
        <v>4.915</v>
      </c>
      <c r="U1600">
        <v>872</v>
      </c>
      <c r="V1600" t="s">
        <v>13461</v>
      </c>
      <c r="W1600" t="s">
        <v>13410</v>
      </c>
      <c r="Y1600" t="s">
        <v>13462</v>
      </c>
      <c r="Z1600" t="s">
        <v>40</v>
      </c>
      <c r="AB1600" t="s">
        <v>13463</v>
      </c>
    </row>
    <row r="1601" spans="1:30" ht="18.75" customHeight="1" x14ac:dyDescent="0.25">
      <c r="A1601" t="s">
        <v>42</v>
      </c>
      <c r="B1601" t="s">
        <v>43</v>
      </c>
      <c r="C1601" t="s">
        <v>13464</v>
      </c>
      <c r="D1601" t="s">
        <v>13465</v>
      </c>
      <c r="E1601" t="s">
        <v>10901</v>
      </c>
      <c r="F1601" t="s">
        <v>47</v>
      </c>
      <c r="G1601" t="s">
        <v>480</v>
      </c>
      <c r="H1601" t="s">
        <v>49</v>
      </c>
      <c r="J1601" t="s">
        <v>50</v>
      </c>
      <c r="K1601" t="s">
        <v>481</v>
      </c>
      <c r="M1601" t="s">
        <v>489</v>
      </c>
      <c r="O1601" t="s">
        <v>52</v>
      </c>
      <c r="P1601" t="s">
        <v>53</v>
      </c>
      <c r="Q1601" t="s">
        <v>10902</v>
      </c>
      <c r="R1601" t="s">
        <v>490</v>
      </c>
      <c r="S1601" t="s">
        <v>56</v>
      </c>
      <c r="T1601">
        <v>5.0220000000000002</v>
      </c>
      <c r="U1601">
        <v>1.0860000000000001</v>
      </c>
      <c r="V1601" t="s">
        <v>13466</v>
      </c>
      <c r="W1601" t="s">
        <v>13467</v>
      </c>
      <c r="Y1601" t="s">
        <v>13468</v>
      </c>
      <c r="Z1601" t="s">
        <v>40</v>
      </c>
      <c r="AB1601" t="s">
        <v>13469</v>
      </c>
    </row>
    <row r="1602" spans="1:30" ht="18.75" customHeight="1" x14ac:dyDescent="0.25">
      <c r="A1602" t="s">
        <v>42</v>
      </c>
      <c r="B1602" t="s">
        <v>43</v>
      </c>
      <c r="C1602" t="s">
        <v>13470</v>
      </c>
      <c r="D1602" t="s">
        <v>13471</v>
      </c>
      <c r="E1602" t="s">
        <v>13408</v>
      </c>
      <c r="F1602" t="s">
        <v>47</v>
      </c>
      <c r="G1602" t="s">
        <v>480</v>
      </c>
      <c r="H1602" t="s">
        <v>49</v>
      </c>
      <c r="J1602" t="s">
        <v>50</v>
      </c>
      <c r="K1602" t="s">
        <v>481</v>
      </c>
      <c r="M1602" t="s">
        <v>489</v>
      </c>
      <c r="O1602" t="s">
        <v>52</v>
      </c>
      <c r="P1602" t="s">
        <v>53</v>
      </c>
      <c r="Q1602" t="s">
        <v>10902</v>
      </c>
      <c r="R1602" t="s">
        <v>490</v>
      </c>
      <c r="S1602" t="s">
        <v>56</v>
      </c>
      <c r="T1602">
        <v>4.867</v>
      </c>
      <c r="U1602">
        <v>1.012</v>
      </c>
      <c r="V1602" t="s">
        <v>13472</v>
      </c>
      <c r="W1602" t="s">
        <v>13473</v>
      </c>
      <c r="Y1602" t="s">
        <v>13474</v>
      </c>
      <c r="Z1602" t="s">
        <v>40</v>
      </c>
      <c r="AB1602" t="s">
        <v>13475</v>
      </c>
    </row>
    <row r="1603" spans="1:30" ht="18.75" customHeight="1" x14ac:dyDescent="0.25">
      <c r="A1603" t="s">
        <v>42</v>
      </c>
      <c r="B1603" t="s">
        <v>43</v>
      </c>
      <c r="C1603" t="s">
        <v>13476</v>
      </c>
      <c r="D1603" t="s">
        <v>13477</v>
      </c>
      <c r="E1603" t="s">
        <v>538</v>
      </c>
      <c r="F1603" t="s">
        <v>47</v>
      </c>
      <c r="G1603" t="s">
        <v>539</v>
      </c>
      <c r="H1603" t="s">
        <v>49</v>
      </c>
      <c r="J1603" t="s">
        <v>50</v>
      </c>
      <c r="K1603" t="s">
        <v>481</v>
      </c>
      <c r="M1603" t="s">
        <v>13005</v>
      </c>
      <c r="N1603" t="s">
        <v>65</v>
      </c>
      <c r="O1603" t="s">
        <v>52</v>
      </c>
      <c r="P1603" t="s">
        <v>79</v>
      </c>
      <c r="Q1603" t="s">
        <v>66</v>
      </c>
      <c r="R1603" t="s">
        <v>13086</v>
      </c>
      <c r="S1603" t="s">
        <v>56</v>
      </c>
      <c r="T1603">
        <v>4.3209999999999997</v>
      </c>
      <c r="U1603">
        <v>428</v>
      </c>
      <c r="V1603" t="s">
        <v>13478</v>
      </c>
      <c r="W1603" t="s">
        <v>13385</v>
      </c>
      <c r="X1603" t="s">
        <v>69</v>
      </c>
      <c r="Y1603" t="s">
        <v>13479</v>
      </c>
      <c r="Z1603" t="s">
        <v>40</v>
      </c>
      <c r="AB1603" t="s">
        <v>13480</v>
      </c>
    </row>
    <row r="1604" spans="1:30" ht="18.75" customHeight="1" x14ac:dyDescent="0.25">
      <c r="A1604" t="s">
        <v>42</v>
      </c>
      <c r="B1604" t="s">
        <v>43</v>
      </c>
      <c r="C1604" t="s">
        <v>13481</v>
      </c>
      <c r="D1604" t="s">
        <v>13482</v>
      </c>
      <c r="E1604" t="s">
        <v>13483</v>
      </c>
      <c r="F1604" t="s">
        <v>47</v>
      </c>
      <c r="G1604" t="s">
        <v>13484</v>
      </c>
      <c r="H1604" t="s">
        <v>49</v>
      </c>
      <c r="J1604" t="s">
        <v>50</v>
      </c>
      <c r="K1604" t="s">
        <v>481</v>
      </c>
      <c r="M1604" t="s">
        <v>13005</v>
      </c>
      <c r="N1604" t="s">
        <v>65</v>
      </c>
      <c r="O1604" t="s">
        <v>52</v>
      </c>
      <c r="P1604" t="s">
        <v>79</v>
      </c>
      <c r="Q1604" t="s">
        <v>66</v>
      </c>
      <c r="R1604" t="s">
        <v>499</v>
      </c>
      <c r="S1604" t="s">
        <v>56</v>
      </c>
      <c r="T1604">
        <v>4.4509999999999996</v>
      </c>
      <c r="U1604">
        <v>757</v>
      </c>
      <c r="V1604" t="s">
        <v>13485</v>
      </c>
      <c r="W1604" t="s">
        <v>13486</v>
      </c>
      <c r="X1604" t="s">
        <v>69</v>
      </c>
      <c r="Y1604" t="s">
        <v>13487</v>
      </c>
      <c r="Z1604" t="s">
        <v>40</v>
      </c>
      <c r="AB1604" t="s">
        <v>13488</v>
      </c>
    </row>
    <row r="1605" spans="1:30" ht="18.75" customHeight="1" x14ac:dyDescent="0.25">
      <c r="A1605" t="s">
        <v>42</v>
      </c>
      <c r="B1605" t="s">
        <v>43</v>
      </c>
      <c r="C1605" t="s">
        <v>13489</v>
      </c>
      <c r="D1605" t="s">
        <v>13490</v>
      </c>
      <c r="E1605" t="s">
        <v>13491</v>
      </c>
      <c r="F1605" t="s">
        <v>47</v>
      </c>
      <c r="G1605" t="s">
        <v>13484</v>
      </c>
      <c r="H1605" t="s">
        <v>49</v>
      </c>
      <c r="J1605" t="s">
        <v>50</v>
      </c>
      <c r="K1605" t="s">
        <v>481</v>
      </c>
      <c r="M1605" t="s">
        <v>13005</v>
      </c>
      <c r="N1605" t="s">
        <v>65</v>
      </c>
      <c r="O1605" t="s">
        <v>52</v>
      </c>
      <c r="P1605" t="s">
        <v>79</v>
      </c>
      <c r="Q1605" t="s">
        <v>66</v>
      </c>
      <c r="R1605" t="s">
        <v>13492</v>
      </c>
      <c r="S1605" t="s">
        <v>56</v>
      </c>
      <c r="T1605">
        <v>4.49</v>
      </c>
      <c r="U1605">
        <v>409</v>
      </c>
      <c r="V1605" t="s">
        <v>13493</v>
      </c>
      <c r="W1605" t="s">
        <v>13494</v>
      </c>
      <c r="X1605" t="s">
        <v>69</v>
      </c>
      <c r="Y1605" t="s">
        <v>13495</v>
      </c>
      <c r="Z1605" t="s">
        <v>40</v>
      </c>
      <c r="AB1605" t="s">
        <v>13496</v>
      </c>
    </row>
    <row r="1606" spans="1:30" ht="18.75" customHeight="1" x14ac:dyDescent="0.25">
      <c r="A1606" t="s">
        <v>32</v>
      </c>
      <c r="B1606" t="s">
        <v>43</v>
      </c>
      <c r="C1606" t="s">
        <v>13497</v>
      </c>
      <c r="D1606" t="s">
        <v>13498</v>
      </c>
      <c r="E1606" t="s">
        <v>13499</v>
      </c>
      <c r="F1606" t="s">
        <v>47</v>
      </c>
      <c r="G1606" t="s">
        <v>10666</v>
      </c>
      <c r="H1606" t="s">
        <v>49</v>
      </c>
      <c r="J1606" t="s">
        <v>50</v>
      </c>
      <c r="K1606" t="s">
        <v>13034</v>
      </c>
      <c r="M1606" t="s">
        <v>13348</v>
      </c>
      <c r="O1606" t="s">
        <v>52</v>
      </c>
      <c r="P1606" t="s">
        <v>13349</v>
      </c>
      <c r="Q1606" t="s">
        <v>13500</v>
      </c>
      <c r="R1606" t="s">
        <v>13351</v>
      </c>
      <c r="S1606" t="s">
        <v>56</v>
      </c>
      <c r="T1606">
        <v>5.8760000000000003</v>
      </c>
      <c r="U1606">
        <v>1.081</v>
      </c>
      <c r="V1606" t="s">
        <v>13501</v>
      </c>
      <c r="W1606" t="s">
        <v>13502</v>
      </c>
      <c r="X1606" t="s">
        <v>147</v>
      </c>
      <c r="Y1606" t="s">
        <v>13503</v>
      </c>
      <c r="Z1606" t="s">
        <v>40</v>
      </c>
      <c r="AB1606" t="s">
        <v>13504</v>
      </c>
    </row>
    <row r="1607" spans="1:30" ht="18.75" customHeight="1" x14ac:dyDescent="0.25">
      <c r="A1607" t="s">
        <v>32</v>
      </c>
      <c r="B1607" t="s">
        <v>43</v>
      </c>
      <c r="C1607" t="s">
        <v>13505</v>
      </c>
      <c r="D1607" t="s">
        <v>13506</v>
      </c>
      <c r="E1607" t="s">
        <v>13507</v>
      </c>
      <c r="F1607" t="s">
        <v>47</v>
      </c>
      <c r="G1607" t="s">
        <v>13508</v>
      </c>
      <c r="H1607" t="s">
        <v>49</v>
      </c>
      <c r="J1607" t="s">
        <v>50</v>
      </c>
      <c r="K1607" t="s">
        <v>172</v>
      </c>
      <c r="M1607" t="s">
        <v>115</v>
      </c>
      <c r="N1607" t="s">
        <v>13509</v>
      </c>
      <c r="O1607" t="s">
        <v>52</v>
      </c>
      <c r="P1607" t="s">
        <v>13510</v>
      </c>
      <c r="Q1607" t="s">
        <v>13511</v>
      </c>
      <c r="S1607" t="s">
        <v>56</v>
      </c>
      <c r="T1607">
        <v>30.896000000000001</v>
      </c>
      <c r="U1607">
        <v>2.0249999999999999</v>
      </c>
      <c r="V1607" t="s">
        <v>13512</v>
      </c>
      <c r="W1607" t="s">
        <v>13513</v>
      </c>
      <c r="X1607" t="s">
        <v>58</v>
      </c>
      <c r="Y1607" t="s">
        <v>13514</v>
      </c>
      <c r="Z1607" t="s">
        <v>40</v>
      </c>
      <c r="AB1607" t="s">
        <v>13515</v>
      </c>
    </row>
    <row r="1608" spans="1:30" ht="18.75" customHeight="1" x14ac:dyDescent="0.25">
      <c r="A1608" t="s">
        <v>42</v>
      </c>
      <c r="B1608" t="s">
        <v>43</v>
      </c>
      <c r="C1608" t="s">
        <v>13516</v>
      </c>
      <c r="D1608" t="s">
        <v>13517</v>
      </c>
      <c r="E1608" t="s">
        <v>13518</v>
      </c>
      <c r="F1608" t="s">
        <v>47</v>
      </c>
      <c r="G1608" t="s">
        <v>497</v>
      </c>
      <c r="H1608" t="s">
        <v>49</v>
      </c>
      <c r="J1608" t="s">
        <v>50</v>
      </c>
      <c r="K1608" t="s">
        <v>481</v>
      </c>
      <c r="M1608" t="s">
        <v>13005</v>
      </c>
      <c r="N1608" t="s">
        <v>65</v>
      </c>
      <c r="O1608" t="s">
        <v>52</v>
      </c>
      <c r="P1608" t="s">
        <v>79</v>
      </c>
      <c r="Q1608" t="s">
        <v>498</v>
      </c>
      <c r="R1608" t="s">
        <v>499</v>
      </c>
      <c r="S1608" t="s">
        <v>56</v>
      </c>
      <c r="T1608">
        <v>4.4509999999999996</v>
      </c>
      <c r="U1608">
        <v>1.024</v>
      </c>
      <c r="V1608" t="s">
        <v>13519</v>
      </c>
      <c r="W1608" t="s">
        <v>13160</v>
      </c>
      <c r="X1608" t="s">
        <v>69</v>
      </c>
      <c r="Y1608" t="s">
        <v>13520</v>
      </c>
      <c r="Z1608" t="s">
        <v>40</v>
      </c>
      <c r="AB1608" t="s">
        <v>13521</v>
      </c>
    </row>
    <row r="1609" spans="1:30" ht="18.75" customHeight="1" x14ac:dyDescent="0.25">
      <c r="A1609" t="s">
        <v>32</v>
      </c>
      <c r="B1609" t="s">
        <v>43</v>
      </c>
      <c r="C1609" t="s">
        <v>13522</v>
      </c>
      <c r="D1609" t="s">
        <v>13523</v>
      </c>
      <c r="E1609" t="s">
        <v>13524</v>
      </c>
      <c r="F1609" t="s">
        <v>47</v>
      </c>
      <c r="G1609" t="s">
        <v>13525</v>
      </c>
      <c r="H1609" t="s">
        <v>49</v>
      </c>
      <c r="J1609" t="s">
        <v>219</v>
      </c>
      <c r="K1609" t="s">
        <v>172</v>
      </c>
      <c r="M1609" t="s">
        <v>13445</v>
      </c>
      <c r="N1609" t="s">
        <v>115</v>
      </c>
      <c r="O1609" t="s">
        <v>52</v>
      </c>
      <c r="P1609" t="s">
        <v>79</v>
      </c>
      <c r="Q1609" t="s">
        <v>13446</v>
      </c>
      <c r="S1609" t="s">
        <v>56</v>
      </c>
      <c r="T1609">
        <v>5.98</v>
      </c>
      <c r="U1609">
        <v>1.1659999999999999</v>
      </c>
      <c r="V1609" t="s">
        <v>13526</v>
      </c>
      <c r="W1609" t="s">
        <v>13527</v>
      </c>
      <c r="X1609" t="s">
        <v>13528</v>
      </c>
      <c r="Y1609" t="s">
        <v>13529</v>
      </c>
      <c r="Z1609" t="s">
        <v>40</v>
      </c>
      <c r="AB1609" t="s">
        <v>13530</v>
      </c>
      <c r="AC1609" t="s">
        <v>87</v>
      </c>
      <c r="AD1609" t="s">
        <v>123</v>
      </c>
    </row>
    <row r="1610" spans="1:30" ht="18.75" customHeight="1" x14ac:dyDescent="0.25">
      <c r="A1610" t="s">
        <v>32</v>
      </c>
      <c r="B1610" t="s">
        <v>43</v>
      </c>
      <c r="C1610" t="s">
        <v>13531</v>
      </c>
      <c r="D1610" t="s">
        <v>13532</v>
      </c>
      <c r="E1610" t="s">
        <v>13533</v>
      </c>
      <c r="F1610" t="s">
        <v>47</v>
      </c>
      <c r="G1610" t="s">
        <v>13534</v>
      </c>
      <c r="H1610" t="s">
        <v>49</v>
      </c>
      <c r="J1610" t="s">
        <v>50</v>
      </c>
      <c r="K1610" t="s">
        <v>172</v>
      </c>
      <c r="M1610" t="s">
        <v>115</v>
      </c>
      <c r="N1610" t="s">
        <v>13509</v>
      </c>
      <c r="O1610" t="s">
        <v>52</v>
      </c>
      <c r="P1610" t="s">
        <v>13535</v>
      </c>
      <c r="Q1610" t="s">
        <v>13536</v>
      </c>
      <c r="S1610" t="s">
        <v>56</v>
      </c>
      <c r="T1610">
        <v>5.6710000000000003</v>
      </c>
      <c r="U1610">
        <v>1.5509999999999999</v>
      </c>
      <c r="V1610" t="s">
        <v>13537</v>
      </c>
      <c r="W1610" t="s">
        <v>13538</v>
      </c>
      <c r="X1610" t="s">
        <v>58</v>
      </c>
      <c r="Y1610" t="s">
        <v>13539</v>
      </c>
      <c r="Z1610" t="s">
        <v>40</v>
      </c>
      <c r="AB1610" t="s">
        <v>13540</v>
      </c>
      <c r="AC1610" t="s">
        <v>87</v>
      </c>
      <c r="AD1610" t="s">
        <v>123</v>
      </c>
    </row>
    <row r="1611" spans="1:30" ht="18.75" customHeight="1" x14ac:dyDescent="0.25">
      <c r="A1611" t="s">
        <v>42</v>
      </c>
      <c r="B1611" t="s">
        <v>43</v>
      </c>
      <c r="C1611" t="s">
        <v>13541</v>
      </c>
      <c r="D1611" t="s">
        <v>13542</v>
      </c>
      <c r="E1611" t="s">
        <v>496</v>
      </c>
      <c r="F1611" t="s">
        <v>47</v>
      </c>
      <c r="G1611" t="s">
        <v>497</v>
      </c>
      <c r="H1611" t="s">
        <v>49</v>
      </c>
      <c r="J1611" t="s">
        <v>50</v>
      </c>
      <c r="K1611" t="s">
        <v>481</v>
      </c>
      <c r="M1611" t="s">
        <v>13005</v>
      </c>
      <c r="N1611" t="s">
        <v>65</v>
      </c>
      <c r="O1611" t="s">
        <v>52</v>
      </c>
      <c r="P1611" t="s">
        <v>79</v>
      </c>
      <c r="Q1611" t="s">
        <v>498</v>
      </c>
      <c r="R1611" t="s">
        <v>499</v>
      </c>
      <c r="S1611" t="s">
        <v>56</v>
      </c>
      <c r="T1611">
        <v>4.1050000000000004</v>
      </c>
      <c r="U1611">
        <v>996</v>
      </c>
      <c r="V1611" t="s">
        <v>13543</v>
      </c>
      <c r="W1611" t="s">
        <v>13423</v>
      </c>
      <c r="X1611" t="s">
        <v>69</v>
      </c>
      <c r="Y1611" t="s">
        <v>13544</v>
      </c>
      <c r="Z1611" t="s">
        <v>40</v>
      </c>
      <c r="AB1611" t="s">
        <v>13545</v>
      </c>
    </row>
    <row r="1612" spans="1:30" ht="18.75" customHeight="1" x14ac:dyDescent="0.25">
      <c r="A1612" t="s">
        <v>42</v>
      </c>
      <c r="B1612" t="s">
        <v>43</v>
      </c>
      <c r="C1612" t="s">
        <v>13546</v>
      </c>
      <c r="D1612" t="s">
        <v>13547</v>
      </c>
      <c r="E1612" t="s">
        <v>13548</v>
      </c>
      <c r="F1612" t="s">
        <v>47</v>
      </c>
      <c r="G1612" t="s">
        <v>48</v>
      </c>
      <c r="H1612" t="s">
        <v>49</v>
      </c>
      <c r="J1612" t="s">
        <v>50</v>
      </c>
      <c r="K1612" t="s">
        <v>481</v>
      </c>
      <c r="M1612" t="s">
        <v>51</v>
      </c>
      <c r="O1612" t="s">
        <v>52</v>
      </c>
      <c r="P1612" t="s">
        <v>53</v>
      </c>
      <c r="Q1612" t="s">
        <v>13549</v>
      </c>
      <c r="R1612" t="s">
        <v>13550</v>
      </c>
      <c r="S1612" t="s">
        <v>56</v>
      </c>
      <c r="T1612">
        <v>4.7530000000000001</v>
      </c>
      <c r="U1612">
        <v>1.2410000000000001</v>
      </c>
      <c r="V1612" t="s">
        <v>13551</v>
      </c>
      <c r="W1612" t="s">
        <v>13552</v>
      </c>
      <c r="X1612" t="s">
        <v>177</v>
      </c>
      <c r="Y1612" t="s">
        <v>13553</v>
      </c>
      <c r="Z1612" t="s">
        <v>40</v>
      </c>
      <c r="AB1612" t="s">
        <v>13554</v>
      </c>
    </row>
    <row r="1613" spans="1:30" ht="18.75" customHeight="1" x14ac:dyDescent="0.25">
      <c r="A1613" t="s">
        <v>32</v>
      </c>
      <c r="B1613" t="s">
        <v>43</v>
      </c>
      <c r="C1613" t="s">
        <v>13555</v>
      </c>
      <c r="D1613" t="s">
        <v>13556</v>
      </c>
      <c r="E1613" t="s">
        <v>13557</v>
      </c>
      <c r="F1613" t="s">
        <v>47</v>
      </c>
      <c r="G1613" t="s">
        <v>13558</v>
      </c>
      <c r="H1613" t="s">
        <v>49</v>
      </c>
      <c r="J1613" t="s">
        <v>50</v>
      </c>
      <c r="K1613" t="s">
        <v>172</v>
      </c>
      <c r="M1613" t="s">
        <v>115</v>
      </c>
      <c r="N1613" t="s">
        <v>115</v>
      </c>
      <c r="O1613" t="s">
        <v>52</v>
      </c>
      <c r="P1613" t="s">
        <v>79</v>
      </c>
      <c r="Q1613" t="s">
        <v>13559</v>
      </c>
      <c r="S1613" t="s">
        <v>56</v>
      </c>
      <c r="T1613">
        <v>5.3970000000000002</v>
      </c>
      <c r="U1613">
        <v>1.079</v>
      </c>
      <c r="V1613" t="s">
        <v>13560</v>
      </c>
      <c r="W1613" t="s">
        <v>13561</v>
      </c>
      <c r="X1613" t="s">
        <v>177</v>
      </c>
      <c r="Y1613" t="s">
        <v>13562</v>
      </c>
      <c r="Z1613" t="s">
        <v>40</v>
      </c>
      <c r="AB1613" t="s">
        <v>13563</v>
      </c>
      <c r="AC1613" t="s">
        <v>87</v>
      </c>
      <c r="AD1613" t="s">
        <v>123</v>
      </c>
    </row>
    <row r="1614" spans="1:30" ht="18.75" customHeight="1" x14ac:dyDescent="0.25">
      <c r="A1614" t="s">
        <v>32</v>
      </c>
      <c r="B1614" t="s">
        <v>43</v>
      </c>
      <c r="C1614" t="s">
        <v>13564</v>
      </c>
      <c r="D1614" t="s">
        <v>13565</v>
      </c>
      <c r="E1614" t="s">
        <v>13566</v>
      </c>
      <c r="F1614" t="s">
        <v>47</v>
      </c>
      <c r="G1614" t="s">
        <v>13567</v>
      </c>
      <c r="H1614" t="s">
        <v>49</v>
      </c>
      <c r="J1614" t="s">
        <v>50</v>
      </c>
      <c r="K1614" t="s">
        <v>13568</v>
      </c>
      <c r="M1614" t="s">
        <v>115</v>
      </c>
      <c r="N1614" t="s">
        <v>115</v>
      </c>
      <c r="O1614" t="s">
        <v>52</v>
      </c>
      <c r="P1614" t="s">
        <v>13569</v>
      </c>
      <c r="Q1614" t="s">
        <v>13570</v>
      </c>
      <c r="R1614" t="s">
        <v>13571</v>
      </c>
      <c r="S1614" t="s">
        <v>56</v>
      </c>
      <c r="T1614">
        <v>7.57</v>
      </c>
      <c r="U1614">
        <v>1.018</v>
      </c>
      <c r="V1614" t="s">
        <v>13572</v>
      </c>
      <c r="W1614" t="s">
        <v>13573</v>
      </c>
      <c r="X1614" t="s">
        <v>177</v>
      </c>
      <c r="Y1614" t="s">
        <v>13574</v>
      </c>
      <c r="Z1614" t="s">
        <v>40</v>
      </c>
      <c r="AB1614" t="s">
        <v>13575</v>
      </c>
      <c r="AC1614" t="s">
        <v>87</v>
      </c>
      <c r="AD1614" t="s">
        <v>3510</v>
      </c>
    </row>
    <row r="1615" spans="1:30" ht="18.75" customHeight="1" x14ac:dyDescent="0.25">
      <c r="A1615" t="s">
        <v>32</v>
      </c>
      <c r="B1615" t="s">
        <v>43</v>
      </c>
      <c r="C1615" t="s">
        <v>13576</v>
      </c>
      <c r="D1615" t="s">
        <v>13577</v>
      </c>
      <c r="E1615" t="s">
        <v>13578</v>
      </c>
      <c r="F1615" t="s">
        <v>47</v>
      </c>
      <c r="G1615" t="s">
        <v>13579</v>
      </c>
      <c r="H1615" t="s">
        <v>49</v>
      </c>
      <c r="J1615" t="s">
        <v>50</v>
      </c>
      <c r="K1615" t="s">
        <v>172</v>
      </c>
      <c r="M1615" t="s">
        <v>115</v>
      </c>
      <c r="N1615" t="s">
        <v>13580</v>
      </c>
      <c r="O1615" t="s">
        <v>52</v>
      </c>
      <c r="P1615" t="s">
        <v>13581</v>
      </c>
      <c r="Q1615" t="s">
        <v>13570</v>
      </c>
      <c r="R1615" t="s">
        <v>13582</v>
      </c>
      <c r="S1615" t="s">
        <v>56</v>
      </c>
      <c r="T1615">
        <v>5.6360000000000001</v>
      </c>
      <c r="U1615">
        <v>2.1059999999999999</v>
      </c>
      <c r="V1615" t="s">
        <v>13583</v>
      </c>
      <c r="W1615" t="s">
        <v>13584</v>
      </c>
      <c r="X1615" t="s">
        <v>58</v>
      </c>
      <c r="Y1615" t="s">
        <v>13585</v>
      </c>
      <c r="Z1615" t="s">
        <v>40</v>
      </c>
      <c r="AB1615" t="s">
        <v>13586</v>
      </c>
    </row>
    <row r="1616" spans="1:30" ht="18.75" customHeight="1" x14ac:dyDescent="0.25">
      <c r="A1616" t="s">
        <v>32</v>
      </c>
      <c r="B1616" t="s">
        <v>43</v>
      </c>
      <c r="C1616" t="s">
        <v>13587</v>
      </c>
      <c r="D1616" t="s">
        <v>13588</v>
      </c>
      <c r="E1616" t="s">
        <v>13589</v>
      </c>
      <c r="F1616" t="s">
        <v>47</v>
      </c>
      <c r="G1616" t="s">
        <v>13590</v>
      </c>
      <c r="H1616" t="s">
        <v>49</v>
      </c>
      <c r="J1616" t="s">
        <v>219</v>
      </c>
      <c r="K1616" t="s">
        <v>172</v>
      </c>
      <c r="M1616" t="s">
        <v>13445</v>
      </c>
      <c r="N1616" t="s">
        <v>115</v>
      </c>
      <c r="O1616" t="s">
        <v>52</v>
      </c>
      <c r="P1616" t="s">
        <v>79</v>
      </c>
      <c r="Q1616" t="s">
        <v>13446</v>
      </c>
      <c r="S1616" t="s">
        <v>56</v>
      </c>
      <c r="T1616">
        <v>5.5570000000000004</v>
      </c>
      <c r="U1616">
        <v>1.0609999999999999</v>
      </c>
      <c r="V1616" t="s">
        <v>13591</v>
      </c>
      <c r="W1616" t="s">
        <v>13592</v>
      </c>
      <c r="X1616" t="s">
        <v>177</v>
      </c>
      <c r="Y1616" t="s">
        <v>13593</v>
      </c>
      <c r="Z1616" t="s">
        <v>40</v>
      </c>
      <c r="AB1616" t="s">
        <v>13594</v>
      </c>
      <c r="AC1616" t="s">
        <v>87</v>
      </c>
      <c r="AD1616" t="s">
        <v>123</v>
      </c>
    </row>
    <row r="1617" spans="1:30" ht="18.75" customHeight="1" x14ac:dyDescent="0.25">
      <c r="A1617" t="s">
        <v>42</v>
      </c>
      <c r="B1617" t="s">
        <v>43</v>
      </c>
      <c r="C1617" t="s">
        <v>13595</v>
      </c>
      <c r="D1617" t="s">
        <v>13596</v>
      </c>
      <c r="E1617" t="s">
        <v>496</v>
      </c>
      <c r="F1617" t="s">
        <v>47</v>
      </c>
      <c r="G1617" t="s">
        <v>497</v>
      </c>
      <c r="H1617" t="s">
        <v>49</v>
      </c>
      <c r="J1617" t="s">
        <v>50</v>
      </c>
      <c r="K1617" t="s">
        <v>481</v>
      </c>
      <c r="M1617" t="s">
        <v>13005</v>
      </c>
      <c r="N1617" t="s">
        <v>65</v>
      </c>
      <c r="O1617" t="s">
        <v>52</v>
      </c>
      <c r="P1617" t="s">
        <v>79</v>
      </c>
      <c r="Q1617" t="s">
        <v>498</v>
      </c>
      <c r="R1617" t="s">
        <v>499</v>
      </c>
      <c r="S1617" t="s">
        <v>56</v>
      </c>
      <c r="T1617">
        <v>3.9140000000000001</v>
      </c>
      <c r="U1617">
        <v>541</v>
      </c>
      <c r="V1617" t="s">
        <v>13597</v>
      </c>
      <c r="W1617" t="s">
        <v>13598</v>
      </c>
      <c r="X1617" t="s">
        <v>69</v>
      </c>
      <c r="Y1617" t="s">
        <v>13599</v>
      </c>
      <c r="Z1617" t="s">
        <v>40</v>
      </c>
      <c r="AB1617" t="s">
        <v>13600</v>
      </c>
    </row>
    <row r="1618" spans="1:30" ht="18.75" customHeight="1" x14ac:dyDescent="0.25">
      <c r="A1618" t="s">
        <v>42</v>
      </c>
      <c r="B1618" t="s">
        <v>43</v>
      </c>
      <c r="C1618" t="s">
        <v>13601</v>
      </c>
      <c r="D1618" t="s">
        <v>13602</v>
      </c>
      <c r="E1618" t="s">
        <v>46</v>
      </c>
      <c r="F1618" t="s">
        <v>47</v>
      </c>
      <c r="G1618" t="s">
        <v>48</v>
      </c>
      <c r="H1618" t="s">
        <v>49</v>
      </c>
      <c r="J1618" t="s">
        <v>50</v>
      </c>
      <c r="K1618" t="s">
        <v>481</v>
      </c>
      <c r="M1618" t="s">
        <v>51</v>
      </c>
      <c r="O1618" t="s">
        <v>52</v>
      </c>
      <c r="P1618" t="s">
        <v>53</v>
      </c>
      <c r="Q1618" t="s">
        <v>54</v>
      </c>
      <c r="R1618" t="s">
        <v>55</v>
      </c>
      <c r="S1618" t="s">
        <v>56</v>
      </c>
      <c r="T1618">
        <v>4.274</v>
      </c>
      <c r="U1618">
        <v>1.2050000000000001</v>
      </c>
      <c r="V1618" t="s">
        <v>13603</v>
      </c>
      <c r="W1618" t="s">
        <v>13604</v>
      </c>
      <c r="X1618" t="s">
        <v>58</v>
      </c>
      <c r="Y1618" t="s">
        <v>13605</v>
      </c>
      <c r="Z1618" t="s">
        <v>40</v>
      </c>
      <c r="AB1618" t="s">
        <v>13606</v>
      </c>
    </row>
    <row r="1619" spans="1:30" ht="18.75" customHeight="1" x14ac:dyDescent="0.25">
      <c r="A1619" t="s">
        <v>42</v>
      </c>
      <c r="B1619" t="s">
        <v>43</v>
      </c>
      <c r="C1619" t="s">
        <v>13607</v>
      </c>
      <c r="D1619" t="s">
        <v>13608</v>
      </c>
      <c r="E1619" t="s">
        <v>13548</v>
      </c>
      <c r="F1619" t="s">
        <v>47</v>
      </c>
      <c r="G1619" t="s">
        <v>48</v>
      </c>
      <c r="H1619" t="s">
        <v>49</v>
      </c>
      <c r="J1619" t="s">
        <v>50</v>
      </c>
      <c r="K1619" t="s">
        <v>481</v>
      </c>
      <c r="M1619" t="s">
        <v>51</v>
      </c>
      <c r="O1619" t="s">
        <v>52</v>
      </c>
      <c r="P1619" t="s">
        <v>53</v>
      </c>
      <c r="Q1619" t="s">
        <v>13549</v>
      </c>
      <c r="R1619" t="s">
        <v>13550</v>
      </c>
      <c r="S1619" t="s">
        <v>56</v>
      </c>
      <c r="T1619">
        <v>4.093</v>
      </c>
      <c r="U1619">
        <v>1.0649999999999999</v>
      </c>
      <c r="V1619" t="s">
        <v>13609</v>
      </c>
      <c r="W1619" t="s">
        <v>13552</v>
      </c>
      <c r="X1619" t="s">
        <v>177</v>
      </c>
      <c r="Y1619" t="s">
        <v>13610</v>
      </c>
      <c r="Z1619" t="s">
        <v>40</v>
      </c>
      <c r="AB1619" t="s">
        <v>13611</v>
      </c>
    </row>
    <row r="1620" spans="1:30" ht="18.75" customHeight="1" x14ac:dyDescent="0.25">
      <c r="A1620" t="s">
        <v>32</v>
      </c>
      <c r="B1620" t="s">
        <v>43</v>
      </c>
      <c r="C1620" t="s">
        <v>13612</v>
      </c>
      <c r="D1620" t="s">
        <v>13613</v>
      </c>
      <c r="E1620" t="s">
        <v>13614</v>
      </c>
      <c r="F1620" t="s">
        <v>47</v>
      </c>
      <c r="G1620" t="s">
        <v>13615</v>
      </c>
      <c r="H1620" t="s">
        <v>49</v>
      </c>
      <c r="J1620" t="s">
        <v>50</v>
      </c>
      <c r="K1620" t="s">
        <v>172</v>
      </c>
      <c r="M1620" t="s">
        <v>115</v>
      </c>
      <c r="N1620" t="s">
        <v>13580</v>
      </c>
      <c r="O1620" t="s">
        <v>52</v>
      </c>
      <c r="P1620" t="s">
        <v>13616</v>
      </c>
      <c r="Q1620" t="s">
        <v>13570</v>
      </c>
      <c r="R1620" t="s">
        <v>13582</v>
      </c>
      <c r="S1620" t="s">
        <v>56</v>
      </c>
      <c r="T1620">
        <v>5.0490000000000004</v>
      </c>
      <c r="U1620">
        <v>1.0740000000000001</v>
      </c>
      <c r="V1620" t="s">
        <v>13617</v>
      </c>
      <c r="W1620" t="s">
        <v>13618</v>
      </c>
      <c r="X1620" t="s">
        <v>58</v>
      </c>
      <c r="Y1620" t="s">
        <v>13619</v>
      </c>
      <c r="Z1620" t="s">
        <v>40</v>
      </c>
      <c r="AB1620" t="s">
        <v>13620</v>
      </c>
      <c r="AC1620" t="s">
        <v>87</v>
      </c>
      <c r="AD1620" t="s">
        <v>3510</v>
      </c>
    </row>
    <row r="1621" spans="1:30" ht="18.75" customHeight="1" x14ac:dyDescent="0.25">
      <c r="A1621" t="s">
        <v>32</v>
      </c>
      <c r="B1621" t="s">
        <v>43</v>
      </c>
      <c r="C1621" t="s">
        <v>13621</v>
      </c>
      <c r="D1621" t="s">
        <v>13622</v>
      </c>
      <c r="E1621" t="s">
        <v>13623</v>
      </c>
      <c r="F1621" t="s">
        <v>47</v>
      </c>
      <c r="G1621" t="s">
        <v>13624</v>
      </c>
      <c r="H1621" t="s">
        <v>49</v>
      </c>
      <c r="J1621" t="s">
        <v>219</v>
      </c>
      <c r="K1621" t="s">
        <v>172</v>
      </c>
      <c r="M1621" t="s">
        <v>115</v>
      </c>
      <c r="N1621" t="s">
        <v>13580</v>
      </c>
      <c r="O1621" t="s">
        <v>52</v>
      </c>
      <c r="P1621" t="s">
        <v>13625</v>
      </c>
      <c r="Q1621" t="s">
        <v>13570</v>
      </c>
      <c r="R1621" t="s">
        <v>13582</v>
      </c>
      <c r="S1621" t="s">
        <v>56</v>
      </c>
      <c r="T1621">
        <v>5.0359999999999996</v>
      </c>
      <c r="U1621">
        <v>1.2809999999999999</v>
      </c>
      <c r="V1621" t="s">
        <v>13626</v>
      </c>
      <c r="W1621" t="s">
        <v>13627</v>
      </c>
      <c r="X1621" t="s">
        <v>58</v>
      </c>
      <c r="Y1621" t="s">
        <v>13628</v>
      </c>
      <c r="Z1621" t="s">
        <v>40</v>
      </c>
      <c r="AB1621" t="s">
        <v>13629</v>
      </c>
    </row>
    <row r="1622" spans="1:30" ht="18.75" customHeight="1" x14ac:dyDescent="0.25">
      <c r="A1622" t="s">
        <v>110</v>
      </c>
      <c r="B1622" t="s">
        <v>43</v>
      </c>
      <c r="C1622" t="s">
        <v>13630</v>
      </c>
      <c r="D1622" t="s">
        <v>13631</v>
      </c>
      <c r="E1622" s="1" t="s">
        <v>13632</v>
      </c>
      <c r="F1622" t="s">
        <v>47</v>
      </c>
      <c r="G1622" t="s">
        <v>13633</v>
      </c>
      <c r="H1622" t="s">
        <v>49</v>
      </c>
      <c r="J1622" t="s">
        <v>50</v>
      </c>
      <c r="K1622" t="s">
        <v>172</v>
      </c>
      <c r="M1622" t="s">
        <v>115</v>
      </c>
      <c r="O1622" t="s">
        <v>52</v>
      </c>
      <c r="P1622" t="s">
        <v>79</v>
      </c>
      <c r="Q1622" t="s">
        <v>13559</v>
      </c>
      <c r="S1622" t="s">
        <v>56</v>
      </c>
      <c r="T1622">
        <v>4.2919999999999998</v>
      </c>
      <c r="U1622">
        <v>101</v>
      </c>
      <c r="V1622" t="s">
        <v>13634</v>
      </c>
      <c r="W1622" t="s">
        <v>13561</v>
      </c>
      <c r="X1622" t="s">
        <v>177</v>
      </c>
      <c r="Y1622" t="s">
        <v>13635</v>
      </c>
      <c r="Z1622" t="s">
        <v>101</v>
      </c>
      <c r="AA1622" t="s">
        <v>13562</v>
      </c>
      <c r="AB1622" t="s">
        <v>13636</v>
      </c>
    </row>
    <row r="1623" spans="1:30" ht="18.75" customHeight="1" x14ac:dyDescent="0.25">
      <c r="A1623" t="s">
        <v>42</v>
      </c>
      <c r="B1623" t="s">
        <v>43</v>
      </c>
      <c r="C1623" t="s">
        <v>13637</v>
      </c>
      <c r="D1623" t="s">
        <v>13638</v>
      </c>
      <c r="E1623" t="s">
        <v>496</v>
      </c>
      <c r="F1623" t="s">
        <v>47</v>
      </c>
      <c r="G1623" t="s">
        <v>497</v>
      </c>
      <c r="H1623" t="s">
        <v>49</v>
      </c>
      <c r="J1623" t="s">
        <v>50</v>
      </c>
      <c r="K1623" t="s">
        <v>481</v>
      </c>
      <c r="M1623" t="s">
        <v>13005</v>
      </c>
      <c r="N1623" t="s">
        <v>65</v>
      </c>
      <c r="P1623" t="s">
        <v>52</v>
      </c>
      <c r="Q1623" t="s">
        <v>498</v>
      </c>
      <c r="R1623" t="s">
        <v>499</v>
      </c>
      <c r="S1623" t="s">
        <v>56</v>
      </c>
      <c r="T1623">
        <v>3.9340000000000002</v>
      </c>
      <c r="U1623">
        <v>629</v>
      </c>
      <c r="V1623" t="s">
        <v>13639</v>
      </c>
      <c r="W1623" t="s">
        <v>13423</v>
      </c>
      <c r="X1623" t="s">
        <v>69</v>
      </c>
      <c r="Y1623" t="s">
        <v>13640</v>
      </c>
      <c r="Z1623" t="s">
        <v>40</v>
      </c>
      <c r="AB1623" t="s">
        <v>13641</v>
      </c>
    </row>
    <row r="1624" spans="1:30" ht="18.75" customHeight="1" x14ac:dyDescent="0.25">
      <c r="A1624" t="s">
        <v>32</v>
      </c>
      <c r="B1624" t="s">
        <v>43</v>
      </c>
      <c r="C1624" t="s">
        <v>13642</v>
      </c>
      <c r="D1624" t="s">
        <v>13643</v>
      </c>
      <c r="E1624" t="s">
        <v>13644</v>
      </c>
      <c r="F1624" t="s">
        <v>47</v>
      </c>
      <c r="G1624" t="s">
        <v>13645</v>
      </c>
      <c r="H1624" t="s">
        <v>49</v>
      </c>
      <c r="J1624" t="s">
        <v>219</v>
      </c>
      <c r="K1624" t="s">
        <v>172</v>
      </c>
      <c r="M1624" t="s">
        <v>115</v>
      </c>
      <c r="N1624" t="s">
        <v>13445</v>
      </c>
      <c r="O1624" t="s">
        <v>52</v>
      </c>
      <c r="P1624" t="s">
        <v>79</v>
      </c>
      <c r="Q1624" t="s">
        <v>13446</v>
      </c>
      <c r="S1624" t="s">
        <v>56</v>
      </c>
      <c r="T1624">
        <v>5.117</v>
      </c>
      <c r="U1624">
        <v>1.0189999999999999</v>
      </c>
      <c r="V1624" t="s">
        <v>13646</v>
      </c>
      <c r="W1624" t="s">
        <v>13647</v>
      </c>
      <c r="X1624" t="s">
        <v>177</v>
      </c>
      <c r="Y1624" t="s">
        <v>13648</v>
      </c>
      <c r="Z1624" t="s">
        <v>40</v>
      </c>
      <c r="AB1624" t="s">
        <v>13649</v>
      </c>
      <c r="AC1624" t="s">
        <v>87</v>
      </c>
      <c r="AD1624" t="s">
        <v>123</v>
      </c>
    </row>
    <row r="1625" spans="1:30" ht="18.75" customHeight="1" x14ac:dyDescent="0.25">
      <c r="A1625" t="s">
        <v>110</v>
      </c>
      <c r="B1625" t="s">
        <v>43</v>
      </c>
      <c r="C1625" t="s">
        <v>13650</v>
      </c>
      <c r="D1625" t="s">
        <v>13651</v>
      </c>
      <c r="E1625" s="1" t="s">
        <v>13652</v>
      </c>
      <c r="F1625" t="s">
        <v>47</v>
      </c>
      <c r="G1625" t="s">
        <v>13653</v>
      </c>
      <c r="H1625" t="s">
        <v>49</v>
      </c>
      <c r="J1625" t="s">
        <v>50</v>
      </c>
      <c r="K1625" t="s">
        <v>172</v>
      </c>
      <c r="M1625" t="s">
        <v>115</v>
      </c>
      <c r="N1625" t="s">
        <v>115</v>
      </c>
      <c r="O1625" t="s">
        <v>52</v>
      </c>
      <c r="P1625" t="s">
        <v>79</v>
      </c>
      <c r="Q1625" t="s">
        <v>13559</v>
      </c>
      <c r="S1625" t="s">
        <v>56</v>
      </c>
      <c r="T1625">
        <v>4.3179999999999996</v>
      </c>
      <c r="U1625">
        <v>122</v>
      </c>
      <c r="V1625" t="s">
        <v>13654</v>
      </c>
      <c r="W1625" t="s">
        <v>13561</v>
      </c>
      <c r="X1625" t="s">
        <v>177</v>
      </c>
      <c r="Y1625" t="s">
        <v>13655</v>
      </c>
      <c r="Z1625" t="s">
        <v>101</v>
      </c>
      <c r="AA1625" t="s">
        <v>13562</v>
      </c>
      <c r="AB1625" t="s">
        <v>13656</v>
      </c>
    </row>
    <row r="1626" spans="1:30" ht="18.75" customHeight="1" x14ac:dyDescent="0.25">
      <c r="A1626" t="s">
        <v>32</v>
      </c>
      <c r="B1626" t="s">
        <v>43</v>
      </c>
      <c r="C1626" t="s">
        <v>13657</v>
      </c>
      <c r="D1626" t="s">
        <v>13658</v>
      </c>
      <c r="E1626" t="s">
        <v>13659</v>
      </c>
      <c r="F1626" t="s">
        <v>47</v>
      </c>
      <c r="G1626" t="s">
        <v>13660</v>
      </c>
      <c r="H1626" t="s">
        <v>49</v>
      </c>
      <c r="J1626" t="s">
        <v>50</v>
      </c>
      <c r="K1626" t="s">
        <v>172</v>
      </c>
      <c r="M1626" t="s">
        <v>10816</v>
      </c>
      <c r="O1626" t="s">
        <v>52</v>
      </c>
      <c r="P1626" t="s">
        <v>869</v>
      </c>
      <c r="Q1626" t="s">
        <v>13661</v>
      </c>
      <c r="R1626" t="s">
        <v>13662</v>
      </c>
      <c r="S1626" t="s">
        <v>56</v>
      </c>
      <c r="T1626">
        <v>33.194000000000003</v>
      </c>
      <c r="U1626">
        <v>13.526</v>
      </c>
      <c r="V1626" t="s">
        <v>13663</v>
      </c>
      <c r="W1626" t="s">
        <v>13664</v>
      </c>
      <c r="X1626" t="s">
        <v>58</v>
      </c>
      <c r="Y1626" t="s">
        <v>13665</v>
      </c>
      <c r="Z1626" t="s">
        <v>40</v>
      </c>
      <c r="AB1626" t="s">
        <v>13666</v>
      </c>
    </row>
    <row r="1627" spans="1:30" ht="18.75" customHeight="1" x14ac:dyDescent="0.25">
      <c r="A1627" t="s">
        <v>32</v>
      </c>
      <c r="B1627" t="s">
        <v>43</v>
      </c>
      <c r="C1627" t="s">
        <v>13667</v>
      </c>
      <c r="D1627" t="s">
        <v>13668</v>
      </c>
      <c r="E1627" t="s">
        <v>13669</v>
      </c>
      <c r="F1627" t="s">
        <v>47</v>
      </c>
      <c r="G1627" t="s">
        <v>13615</v>
      </c>
      <c r="H1627" t="s">
        <v>49</v>
      </c>
      <c r="J1627" t="s">
        <v>219</v>
      </c>
      <c r="K1627" t="s">
        <v>172</v>
      </c>
      <c r="M1627" t="s">
        <v>115</v>
      </c>
      <c r="N1627" t="s">
        <v>13580</v>
      </c>
      <c r="O1627" t="s">
        <v>52</v>
      </c>
      <c r="P1627" t="s">
        <v>13670</v>
      </c>
      <c r="Q1627" t="s">
        <v>13570</v>
      </c>
      <c r="R1627" t="s">
        <v>13671</v>
      </c>
      <c r="S1627" t="s">
        <v>56</v>
      </c>
      <c r="T1627">
        <v>5.7830000000000004</v>
      </c>
      <c r="U1627">
        <v>1.056</v>
      </c>
      <c r="V1627" t="s">
        <v>13672</v>
      </c>
      <c r="W1627" t="s">
        <v>13673</v>
      </c>
      <c r="X1627" t="s">
        <v>58</v>
      </c>
      <c r="Y1627" t="s">
        <v>13674</v>
      </c>
      <c r="Z1627" t="s">
        <v>40</v>
      </c>
      <c r="AB1627" t="s">
        <v>13675</v>
      </c>
      <c r="AC1627" t="s">
        <v>87</v>
      </c>
      <c r="AD1627" t="s">
        <v>3510</v>
      </c>
    </row>
    <row r="1628" spans="1:30" ht="18.75" customHeight="1" x14ac:dyDescent="0.25">
      <c r="A1628" t="s">
        <v>32</v>
      </c>
      <c r="B1628" t="s">
        <v>43</v>
      </c>
      <c r="C1628" t="s">
        <v>13676</v>
      </c>
      <c r="D1628" t="s">
        <v>13677</v>
      </c>
      <c r="E1628" t="s">
        <v>13678</v>
      </c>
      <c r="F1628" t="s">
        <v>47</v>
      </c>
      <c r="G1628" t="s">
        <v>13615</v>
      </c>
      <c r="H1628" t="s">
        <v>49</v>
      </c>
      <c r="J1628" t="s">
        <v>219</v>
      </c>
      <c r="K1628" t="s">
        <v>172</v>
      </c>
      <c r="M1628" t="s">
        <v>115</v>
      </c>
      <c r="N1628" t="s">
        <v>13580</v>
      </c>
      <c r="O1628" t="s">
        <v>52</v>
      </c>
      <c r="P1628" t="s">
        <v>13679</v>
      </c>
      <c r="Q1628" t="s">
        <v>13570</v>
      </c>
      <c r="R1628" t="s">
        <v>13582</v>
      </c>
      <c r="S1628" t="s">
        <v>56</v>
      </c>
      <c r="T1628">
        <v>4.665</v>
      </c>
      <c r="U1628">
        <v>834</v>
      </c>
      <c r="V1628" t="s">
        <v>13680</v>
      </c>
      <c r="W1628" t="s">
        <v>13681</v>
      </c>
      <c r="X1628" t="s">
        <v>58</v>
      </c>
      <c r="Y1628" t="s">
        <v>13682</v>
      </c>
      <c r="Z1628" t="s">
        <v>40</v>
      </c>
      <c r="AB1628" t="s">
        <v>13683</v>
      </c>
      <c r="AC1628" t="s">
        <v>87</v>
      </c>
      <c r="AD1628" t="s">
        <v>3510</v>
      </c>
    </row>
    <row r="1629" spans="1:30" ht="18.75" customHeight="1" x14ac:dyDescent="0.25">
      <c r="A1629" t="s">
        <v>32</v>
      </c>
      <c r="B1629" t="s">
        <v>43</v>
      </c>
      <c r="C1629" t="s">
        <v>13684</v>
      </c>
      <c r="D1629" t="s">
        <v>13685</v>
      </c>
      <c r="E1629" t="s">
        <v>13686</v>
      </c>
      <c r="F1629" t="s">
        <v>47</v>
      </c>
      <c r="G1629" t="s">
        <v>13687</v>
      </c>
      <c r="H1629" t="s">
        <v>49</v>
      </c>
      <c r="J1629" t="s">
        <v>50</v>
      </c>
      <c r="K1629" t="s">
        <v>172</v>
      </c>
      <c r="M1629" t="s">
        <v>115</v>
      </c>
      <c r="N1629" t="s">
        <v>115</v>
      </c>
      <c r="O1629" t="s">
        <v>52</v>
      </c>
      <c r="P1629" t="s">
        <v>79</v>
      </c>
      <c r="Q1629" t="s">
        <v>13559</v>
      </c>
      <c r="S1629" t="s">
        <v>56</v>
      </c>
      <c r="T1629">
        <v>5.3140000000000001</v>
      </c>
      <c r="U1629">
        <v>1.026</v>
      </c>
      <c r="V1629" t="s">
        <v>13688</v>
      </c>
      <c r="W1629" t="s">
        <v>13689</v>
      </c>
      <c r="X1629" t="s">
        <v>58</v>
      </c>
      <c r="Y1629" t="s">
        <v>13690</v>
      </c>
      <c r="Z1629" t="s">
        <v>40</v>
      </c>
      <c r="AB1629" t="s">
        <v>13691</v>
      </c>
      <c r="AC1629" t="s">
        <v>87</v>
      </c>
      <c r="AD1629" t="s">
        <v>123</v>
      </c>
    </row>
    <row r="1630" spans="1:30" ht="18.75" customHeight="1" x14ac:dyDescent="0.25">
      <c r="A1630" t="s">
        <v>32</v>
      </c>
      <c r="B1630" t="s">
        <v>43</v>
      </c>
      <c r="C1630" t="s">
        <v>13692</v>
      </c>
      <c r="D1630" t="s">
        <v>13693</v>
      </c>
      <c r="E1630" t="s">
        <v>13694</v>
      </c>
      <c r="F1630" t="s">
        <v>47</v>
      </c>
      <c r="G1630" t="s">
        <v>13695</v>
      </c>
      <c r="H1630" t="s">
        <v>49</v>
      </c>
      <c r="J1630" t="s">
        <v>50</v>
      </c>
      <c r="K1630" t="s">
        <v>172</v>
      </c>
      <c r="M1630" t="s">
        <v>115</v>
      </c>
      <c r="O1630" t="s">
        <v>52</v>
      </c>
      <c r="P1630" t="s">
        <v>79</v>
      </c>
      <c r="Q1630" t="s">
        <v>13559</v>
      </c>
      <c r="S1630" t="s">
        <v>56</v>
      </c>
      <c r="T1630">
        <v>4.7210000000000001</v>
      </c>
      <c r="U1630">
        <v>1.1759999999999999</v>
      </c>
      <c r="V1630" t="s">
        <v>13696</v>
      </c>
      <c r="W1630" t="s">
        <v>13697</v>
      </c>
      <c r="X1630" t="s">
        <v>58</v>
      </c>
      <c r="Y1630" t="s">
        <v>13698</v>
      </c>
      <c r="Z1630" t="s">
        <v>40</v>
      </c>
      <c r="AB1630" t="s">
        <v>13699</v>
      </c>
      <c r="AC1630" t="s">
        <v>87</v>
      </c>
      <c r="AD1630" t="s">
        <v>123</v>
      </c>
    </row>
    <row r="1631" spans="1:30" ht="18.75" customHeight="1" x14ac:dyDescent="0.25">
      <c r="A1631" t="s">
        <v>32</v>
      </c>
      <c r="B1631" t="s">
        <v>43</v>
      </c>
      <c r="C1631" t="s">
        <v>13700</v>
      </c>
      <c r="D1631" t="s">
        <v>13701</v>
      </c>
      <c r="E1631" t="s">
        <v>13702</v>
      </c>
      <c r="F1631" t="s">
        <v>47</v>
      </c>
      <c r="G1631" t="s">
        <v>13660</v>
      </c>
      <c r="H1631" t="s">
        <v>49</v>
      </c>
      <c r="J1631" t="s">
        <v>172</v>
      </c>
      <c r="K1631" t="s">
        <v>13703</v>
      </c>
      <c r="M1631" t="s">
        <v>13704</v>
      </c>
      <c r="O1631" t="s">
        <v>52</v>
      </c>
      <c r="P1631" t="s">
        <v>869</v>
      </c>
      <c r="S1631" t="s">
        <v>56</v>
      </c>
      <c r="T1631">
        <v>5.0090000000000003</v>
      </c>
      <c r="U1631">
        <v>1.768</v>
      </c>
      <c r="V1631" t="s">
        <v>13705</v>
      </c>
      <c r="W1631" t="s">
        <v>13706</v>
      </c>
      <c r="X1631" t="s">
        <v>58</v>
      </c>
      <c r="Y1631" t="s">
        <v>13707</v>
      </c>
      <c r="Z1631" t="s">
        <v>40</v>
      </c>
      <c r="AB1631" t="s">
        <v>13708</v>
      </c>
      <c r="AC1631" t="s">
        <v>87</v>
      </c>
      <c r="AD1631" t="s">
        <v>123</v>
      </c>
    </row>
    <row r="1632" spans="1:30" ht="18.75" customHeight="1" x14ac:dyDescent="0.25">
      <c r="A1632" t="s">
        <v>32</v>
      </c>
      <c r="B1632" t="s">
        <v>43</v>
      </c>
      <c r="C1632" t="s">
        <v>13709</v>
      </c>
      <c r="D1632" t="s">
        <v>13710</v>
      </c>
      <c r="E1632" t="s">
        <v>13711</v>
      </c>
      <c r="F1632" t="s">
        <v>47</v>
      </c>
      <c r="G1632" t="s">
        <v>13712</v>
      </c>
      <c r="H1632" t="s">
        <v>49</v>
      </c>
      <c r="J1632" t="s">
        <v>50</v>
      </c>
      <c r="K1632" t="s">
        <v>172</v>
      </c>
      <c r="M1632" t="s">
        <v>13445</v>
      </c>
      <c r="O1632" t="s">
        <v>52</v>
      </c>
      <c r="P1632" t="s">
        <v>1825</v>
      </c>
      <c r="Q1632" t="s">
        <v>13446</v>
      </c>
      <c r="S1632" t="s">
        <v>56</v>
      </c>
      <c r="T1632">
        <v>4.6050000000000004</v>
      </c>
      <c r="U1632">
        <v>1.002</v>
      </c>
      <c r="V1632" t="s">
        <v>13713</v>
      </c>
      <c r="W1632" t="s">
        <v>13714</v>
      </c>
      <c r="X1632" t="s">
        <v>58</v>
      </c>
      <c r="Y1632" t="s">
        <v>13715</v>
      </c>
      <c r="Z1632" t="s">
        <v>40</v>
      </c>
      <c r="AB1632" t="s">
        <v>13716</v>
      </c>
    </row>
    <row r="1633" spans="1:32" ht="18.75" customHeight="1" x14ac:dyDescent="0.25">
      <c r="A1633" t="s">
        <v>32</v>
      </c>
      <c r="B1633" t="s">
        <v>43</v>
      </c>
      <c r="C1633" t="s">
        <v>13717</v>
      </c>
      <c r="D1633" t="s">
        <v>13718</v>
      </c>
      <c r="E1633" t="s">
        <v>13719</v>
      </c>
      <c r="F1633" t="s">
        <v>47</v>
      </c>
      <c r="G1633" t="s">
        <v>13615</v>
      </c>
      <c r="H1633" t="s">
        <v>49</v>
      </c>
      <c r="J1633" t="s">
        <v>219</v>
      </c>
      <c r="K1633" t="s">
        <v>172</v>
      </c>
      <c r="M1633" t="s">
        <v>115</v>
      </c>
      <c r="N1633" t="s">
        <v>13580</v>
      </c>
      <c r="O1633" t="s">
        <v>52</v>
      </c>
      <c r="P1633" t="s">
        <v>13720</v>
      </c>
      <c r="Q1633" t="s">
        <v>13570</v>
      </c>
      <c r="R1633" t="s">
        <v>13571</v>
      </c>
      <c r="S1633" t="s">
        <v>56</v>
      </c>
      <c r="T1633">
        <v>4.4669999999999996</v>
      </c>
      <c r="U1633">
        <v>1.1759999999999999</v>
      </c>
      <c r="V1633" t="s">
        <v>13721</v>
      </c>
      <c r="W1633" t="s">
        <v>13722</v>
      </c>
      <c r="X1633" t="s">
        <v>58</v>
      </c>
      <c r="Y1633" t="s">
        <v>13723</v>
      </c>
      <c r="Z1633" t="s">
        <v>40</v>
      </c>
      <c r="AB1633" t="s">
        <v>13724</v>
      </c>
      <c r="AC1633" t="s">
        <v>87</v>
      </c>
      <c r="AD1633" t="s">
        <v>3510</v>
      </c>
    </row>
    <row r="1634" spans="1:32" ht="18.75" customHeight="1" x14ac:dyDescent="0.25">
      <c r="A1634" t="s">
        <v>32</v>
      </c>
      <c r="B1634" t="s">
        <v>43</v>
      </c>
      <c r="C1634" t="s">
        <v>13725</v>
      </c>
      <c r="D1634" t="s">
        <v>13726</v>
      </c>
      <c r="E1634" t="s">
        <v>13727</v>
      </c>
      <c r="F1634" t="s">
        <v>47</v>
      </c>
      <c r="G1634" t="s">
        <v>13728</v>
      </c>
      <c r="H1634" t="s">
        <v>49</v>
      </c>
      <c r="J1634" t="s">
        <v>50</v>
      </c>
      <c r="K1634" t="s">
        <v>172</v>
      </c>
      <c r="M1634" t="s">
        <v>13445</v>
      </c>
      <c r="O1634" t="s">
        <v>52</v>
      </c>
      <c r="P1634" t="s">
        <v>52</v>
      </c>
      <c r="Q1634" t="s">
        <v>13446</v>
      </c>
      <c r="S1634" t="s">
        <v>56</v>
      </c>
      <c r="T1634">
        <v>5.0490000000000004</v>
      </c>
      <c r="U1634">
        <v>932</v>
      </c>
      <c r="V1634" t="s">
        <v>13729</v>
      </c>
      <c r="W1634" t="s">
        <v>13730</v>
      </c>
      <c r="X1634" t="s">
        <v>13528</v>
      </c>
      <c r="Y1634" t="s">
        <v>13731</v>
      </c>
      <c r="Z1634" t="s">
        <v>40</v>
      </c>
      <c r="AB1634" t="s">
        <v>13732</v>
      </c>
    </row>
    <row r="1635" spans="1:32" ht="18.75" customHeight="1" x14ac:dyDescent="0.25">
      <c r="A1635" t="s">
        <v>32</v>
      </c>
      <c r="B1635" t="s">
        <v>43</v>
      </c>
      <c r="C1635" t="s">
        <v>13733</v>
      </c>
      <c r="D1635" t="s">
        <v>13734</v>
      </c>
      <c r="E1635" t="s">
        <v>13735</v>
      </c>
      <c r="F1635" t="s">
        <v>47</v>
      </c>
      <c r="G1635" t="s">
        <v>13736</v>
      </c>
      <c r="H1635" t="s">
        <v>49</v>
      </c>
      <c r="J1635" t="s">
        <v>50</v>
      </c>
      <c r="K1635" t="s">
        <v>172</v>
      </c>
      <c r="M1635" t="s">
        <v>115</v>
      </c>
      <c r="N1635" t="s">
        <v>115</v>
      </c>
      <c r="O1635" t="s">
        <v>52</v>
      </c>
      <c r="P1635" t="s">
        <v>79</v>
      </c>
      <c r="Q1635" t="s">
        <v>13737</v>
      </c>
      <c r="S1635" t="s">
        <v>56</v>
      </c>
      <c r="T1635">
        <v>4.6150000000000002</v>
      </c>
      <c r="U1635">
        <v>980</v>
      </c>
      <c r="V1635" t="s">
        <v>13738</v>
      </c>
      <c r="W1635" t="s">
        <v>13739</v>
      </c>
      <c r="X1635" t="s">
        <v>58</v>
      </c>
      <c r="Y1635" t="s">
        <v>13740</v>
      </c>
      <c r="Z1635" t="s">
        <v>40</v>
      </c>
      <c r="AB1635" t="s">
        <v>13741</v>
      </c>
      <c r="AC1635" t="s">
        <v>87</v>
      </c>
      <c r="AD1635" t="s">
        <v>123</v>
      </c>
    </row>
    <row r="1636" spans="1:32" ht="18.75" customHeight="1" x14ac:dyDescent="0.25">
      <c r="A1636" t="s">
        <v>32</v>
      </c>
      <c r="B1636" t="s">
        <v>43</v>
      </c>
      <c r="C1636" t="s">
        <v>13742</v>
      </c>
      <c r="D1636" t="s">
        <v>13743</v>
      </c>
      <c r="E1636" t="s">
        <v>13744</v>
      </c>
      <c r="F1636" t="s">
        <v>47</v>
      </c>
      <c r="G1636" t="s">
        <v>13745</v>
      </c>
      <c r="H1636" t="s">
        <v>49</v>
      </c>
      <c r="J1636" t="s">
        <v>50</v>
      </c>
      <c r="K1636" t="s">
        <v>172</v>
      </c>
      <c r="M1636" t="s">
        <v>13445</v>
      </c>
      <c r="O1636" t="s">
        <v>52</v>
      </c>
      <c r="P1636" t="s">
        <v>1825</v>
      </c>
      <c r="Q1636" t="s">
        <v>13446</v>
      </c>
      <c r="S1636" t="s">
        <v>56</v>
      </c>
      <c r="T1636">
        <v>5.1550000000000002</v>
      </c>
      <c r="U1636">
        <v>1.0129999999999999</v>
      </c>
      <c r="V1636" t="s">
        <v>13746</v>
      </c>
      <c r="W1636" t="s">
        <v>13747</v>
      </c>
      <c r="X1636" t="s">
        <v>13528</v>
      </c>
      <c r="Y1636" t="s">
        <v>13748</v>
      </c>
      <c r="Z1636" t="s">
        <v>40</v>
      </c>
      <c r="AB1636" t="s">
        <v>13749</v>
      </c>
    </row>
    <row r="1637" spans="1:32" ht="18.75" customHeight="1" x14ac:dyDescent="0.25">
      <c r="A1637" t="s">
        <v>32</v>
      </c>
      <c r="B1637" t="s">
        <v>43</v>
      </c>
      <c r="C1637" t="s">
        <v>13750</v>
      </c>
      <c r="D1637" t="s">
        <v>13751</v>
      </c>
      <c r="E1637" s="1" t="s">
        <v>13752</v>
      </c>
      <c r="F1637" t="s">
        <v>47</v>
      </c>
      <c r="G1637" t="s">
        <v>13753</v>
      </c>
      <c r="H1637" t="s">
        <v>49</v>
      </c>
      <c r="J1637" t="s">
        <v>50</v>
      </c>
      <c r="K1637" t="s">
        <v>172</v>
      </c>
      <c r="M1637" t="s">
        <v>13754</v>
      </c>
      <c r="N1637" t="s">
        <v>10816</v>
      </c>
      <c r="O1637" t="s">
        <v>52</v>
      </c>
      <c r="P1637" t="s">
        <v>13755</v>
      </c>
      <c r="Q1637" t="s">
        <v>13756</v>
      </c>
      <c r="R1637" t="s">
        <v>13757</v>
      </c>
      <c r="S1637" t="s">
        <v>56</v>
      </c>
      <c r="T1637">
        <v>6.93</v>
      </c>
      <c r="U1637">
        <v>1.361</v>
      </c>
      <c r="V1637" t="s">
        <v>13758</v>
      </c>
      <c r="W1637" t="s">
        <v>13759</v>
      </c>
      <c r="X1637" t="s">
        <v>58</v>
      </c>
      <c r="Y1637" t="s">
        <v>13760</v>
      </c>
      <c r="Z1637" t="s">
        <v>40</v>
      </c>
      <c r="AB1637" t="s">
        <v>13761</v>
      </c>
    </row>
    <row r="1638" spans="1:32" ht="18.75" customHeight="1" x14ac:dyDescent="0.25">
      <c r="A1638" t="s">
        <v>42</v>
      </c>
      <c r="B1638" t="s">
        <v>43</v>
      </c>
      <c r="C1638" t="s">
        <v>13762</v>
      </c>
      <c r="D1638" t="s">
        <v>13763</v>
      </c>
      <c r="E1638" t="s">
        <v>538</v>
      </c>
      <c r="F1638" t="s">
        <v>47</v>
      </c>
      <c r="G1638" t="s">
        <v>539</v>
      </c>
      <c r="H1638" t="s">
        <v>49</v>
      </c>
      <c r="J1638" t="s">
        <v>50</v>
      </c>
      <c r="K1638" t="s">
        <v>481</v>
      </c>
      <c r="M1638" t="s">
        <v>65</v>
      </c>
      <c r="N1638" t="s">
        <v>65</v>
      </c>
      <c r="O1638" t="s">
        <v>52</v>
      </c>
      <c r="P1638" t="s">
        <v>79</v>
      </c>
      <c r="Q1638" t="s">
        <v>66</v>
      </c>
      <c r="R1638" t="s">
        <v>13086</v>
      </c>
      <c r="S1638" t="s">
        <v>56</v>
      </c>
      <c r="T1638">
        <v>3.5920000000000001</v>
      </c>
      <c r="U1638">
        <v>558</v>
      </c>
      <c r="V1638" t="s">
        <v>13764</v>
      </c>
      <c r="W1638" t="s">
        <v>13454</v>
      </c>
      <c r="X1638" t="s">
        <v>69</v>
      </c>
      <c r="Y1638" t="s">
        <v>13765</v>
      </c>
      <c r="Z1638" t="s">
        <v>40</v>
      </c>
      <c r="AB1638" t="s">
        <v>13766</v>
      </c>
    </row>
    <row r="1639" spans="1:32" ht="18.75" customHeight="1" x14ac:dyDescent="0.25">
      <c r="A1639" t="s">
        <v>32</v>
      </c>
      <c r="B1639" t="s">
        <v>43</v>
      </c>
      <c r="C1639" t="s">
        <v>13767</v>
      </c>
      <c r="D1639" t="s">
        <v>13768</v>
      </c>
      <c r="E1639" t="s">
        <v>13769</v>
      </c>
      <c r="F1639" t="s">
        <v>47</v>
      </c>
      <c r="G1639" t="s">
        <v>13770</v>
      </c>
      <c r="H1639" t="s">
        <v>49</v>
      </c>
      <c r="J1639" t="s">
        <v>50</v>
      </c>
      <c r="K1639" t="s">
        <v>172</v>
      </c>
      <c r="M1639" t="s">
        <v>115</v>
      </c>
      <c r="O1639" t="s">
        <v>52</v>
      </c>
      <c r="P1639" t="s">
        <v>79</v>
      </c>
      <c r="Q1639" t="s">
        <v>13559</v>
      </c>
      <c r="S1639" t="s">
        <v>56</v>
      </c>
      <c r="T1639">
        <v>4.32</v>
      </c>
      <c r="U1639">
        <v>1.085</v>
      </c>
      <c r="V1639" t="s">
        <v>13771</v>
      </c>
      <c r="W1639" t="s">
        <v>13772</v>
      </c>
      <c r="X1639" t="s">
        <v>58</v>
      </c>
      <c r="Y1639" t="s">
        <v>13773</v>
      </c>
      <c r="Z1639" t="s">
        <v>40</v>
      </c>
      <c r="AB1639" t="s">
        <v>13774</v>
      </c>
      <c r="AC1639" t="s">
        <v>87</v>
      </c>
      <c r="AD1639" t="s">
        <v>13775</v>
      </c>
    </row>
    <row r="1640" spans="1:32" ht="18.75" customHeight="1" x14ac:dyDescent="0.25">
      <c r="A1640" t="s">
        <v>42</v>
      </c>
      <c r="B1640" t="s">
        <v>43</v>
      </c>
      <c r="C1640" t="s">
        <v>13776</v>
      </c>
      <c r="D1640" t="s">
        <v>13777</v>
      </c>
      <c r="E1640" t="s">
        <v>538</v>
      </c>
      <c r="F1640" t="s">
        <v>47</v>
      </c>
      <c r="G1640" t="s">
        <v>539</v>
      </c>
      <c r="H1640" t="s">
        <v>49</v>
      </c>
      <c r="J1640" t="s">
        <v>50</v>
      </c>
      <c r="K1640" t="s">
        <v>481</v>
      </c>
      <c r="M1640" t="s">
        <v>65</v>
      </c>
      <c r="N1640" t="s">
        <v>65</v>
      </c>
      <c r="O1640" t="s">
        <v>52</v>
      </c>
      <c r="P1640" t="s">
        <v>79</v>
      </c>
      <c r="Q1640" t="s">
        <v>66</v>
      </c>
      <c r="R1640" t="s">
        <v>13086</v>
      </c>
      <c r="S1640" t="s">
        <v>56</v>
      </c>
      <c r="T1640">
        <v>3.3730000000000002</v>
      </c>
      <c r="U1640">
        <v>524</v>
      </c>
      <c r="V1640" t="s">
        <v>13778</v>
      </c>
      <c r="W1640" t="s">
        <v>13779</v>
      </c>
      <c r="X1640" t="s">
        <v>69</v>
      </c>
      <c r="Y1640" t="s">
        <v>13780</v>
      </c>
      <c r="Z1640" t="s">
        <v>40</v>
      </c>
      <c r="AB1640" t="s">
        <v>13781</v>
      </c>
    </row>
    <row r="1641" spans="1:32" ht="18.75" customHeight="1" x14ac:dyDescent="0.25">
      <c r="A1641" t="s">
        <v>42</v>
      </c>
      <c r="B1641" t="s">
        <v>43</v>
      </c>
      <c r="C1641" t="s">
        <v>13782</v>
      </c>
      <c r="D1641" t="s">
        <v>13783</v>
      </c>
      <c r="E1641" t="s">
        <v>538</v>
      </c>
      <c r="F1641" t="s">
        <v>47</v>
      </c>
      <c r="G1641" t="s">
        <v>539</v>
      </c>
      <c r="H1641" t="s">
        <v>49</v>
      </c>
      <c r="J1641" t="s">
        <v>50</v>
      </c>
      <c r="K1641" t="s">
        <v>481</v>
      </c>
      <c r="M1641" t="s">
        <v>65</v>
      </c>
      <c r="N1641" t="s">
        <v>65</v>
      </c>
      <c r="O1641" t="s">
        <v>52</v>
      </c>
      <c r="P1641" t="s">
        <v>79</v>
      </c>
      <c r="Q1641" t="s">
        <v>66</v>
      </c>
      <c r="R1641" t="s">
        <v>13086</v>
      </c>
      <c r="S1641" t="s">
        <v>56</v>
      </c>
      <c r="T1641">
        <v>3.3839999999999999</v>
      </c>
      <c r="U1641">
        <v>511</v>
      </c>
      <c r="V1641" t="s">
        <v>13784</v>
      </c>
      <c r="W1641" t="s">
        <v>13784</v>
      </c>
      <c r="X1641" t="s">
        <v>69</v>
      </c>
      <c r="Y1641" t="s">
        <v>13785</v>
      </c>
      <c r="Z1641" t="s">
        <v>40</v>
      </c>
      <c r="AB1641" t="s">
        <v>13786</v>
      </c>
    </row>
    <row r="1642" spans="1:32" ht="18.75" customHeight="1" x14ac:dyDescent="0.25">
      <c r="A1642" t="s">
        <v>42</v>
      </c>
      <c r="B1642" t="s">
        <v>43</v>
      </c>
      <c r="C1642" t="s">
        <v>13787</v>
      </c>
      <c r="D1642" t="s">
        <v>13788</v>
      </c>
      <c r="E1642" t="s">
        <v>496</v>
      </c>
      <c r="F1642" t="s">
        <v>47</v>
      </c>
      <c r="G1642" t="s">
        <v>497</v>
      </c>
      <c r="H1642" t="s">
        <v>49</v>
      </c>
      <c r="J1642" t="s">
        <v>50</v>
      </c>
      <c r="K1642" t="s">
        <v>481</v>
      </c>
      <c r="M1642" t="s">
        <v>13005</v>
      </c>
      <c r="N1642" t="s">
        <v>65</v>
      </c>
      <c r="O1642" t="s">
        <v>52</v>
      </c>
      <c r="P1642" t="s">
        <v>79</v>
      </c>
      <c r="Q1642" t="s">
        <v>498</v>
      </c>
      <c r="R1642" t="s">
        <v>499</v>
      </c>
      <c r="S1642" t="s">
        <v>56</v>
      </c>
      <c r="T1642">
        <v>3.3050000000000002</v>
      </c>
      <c r="U1642">
        <v>585</v>
      </c>
      <c r="V1642" t="s">
        <v>13789</v>
      </c>
      <c r="W1642" t="s">
        <v>13789</v>
      </c>
      <c r="X1642" t="s">
        <v>69</v>
      </c>
      <c r="Y1642" t="s">
        <v>13790</v>
      </c>
      <c r="Z1642" t="s">
        <v>40</v>
      </c>
      <c r="AB1642" t="s">
        <v>13791</v>
      </c>
    </row>
    <row r="1643" spans="1:32" ht="18.75" customHeight="1" x14ac:dyDescent="0.25">
      <c r="A1643" t="s">
        <v>32</v>
      </c>
      <c r="B1643" t="s">
        <v>43</v>
      </c>
      <c r="C1643" t="s">
        <v>13792</v>
      </c>
      <c r="D1643" t="s">
        <v>13793</v>
      </c>
      <c r="E1643" t="s">
        <v>13794</v>
      </c>
      <c r="F1643" t="s">
        <v>47</v>
      </c>
      <c r="G1643" t="s">
        <v>13795</v>
      </c>
      <c r="H1643" t="s">
        <v>49</v>
      </c>
      <c r="J1643" t="s">
        <v>50</v>
      </c>
      <c r="K1643" t="s">
        <v>172</v>
      </c>
      <c r="M1643" t="s">
        <v>141</v>
      </c>
      <c r="N1643" t="s">
        <v>661</v>
      </c>
      <c r="O1643" t="s">
        <v>52</v>
      </c>
      <c r="P1643" t="s">
        <v>13796</v>
      </c>
      <c r="Q1643" t="s">
        <v>13797</v>
      </c>
      <c r="R1643" t="s">
        <v>13798</v>
      </c>
      <c r="S1643" t="s">
        <v>56</v>
      </c>
      <c r="T1643">
        <v>6.1520000000000001</v>
      </c>
      <c r="U1643">
        <v>1.454</v>
      </c>
      <c r="V1643" t="s">
        <v>13799</v>
      </c>
      <c r="W1643" t="s">
        <v>13800</v>
      </c>
      <c r="X1643" t="s">
        <v>58</v>
      </c>
      <c r="Y1643" t="s">
        <v>13801</v>
      </c>
      <c r="Z1643" t="s">
        <v>40</v>
      </c>
      <c r="AB1643" t="s">
        <v>13802</v>
      </c>
      <c r="AC1643" t="s">
        <v>87</v>
      </c>
      <c r="AD1643" t="s">
        <v>11771</v>
      </c>
    </row>
    <row r="1644" spans="1:32" ht="18.75" customHeight="1" x14ac:dyDescent="0.25">
      <c r="A1644" t="s">
        <v>42</v>
      </c>
      <c r="B1644" t="s">
        <v>43</v>
      </c>
      <c r="C1644" t="s">
        <v>13803</v>
      </c>
      <c r="D1644" t="s">
        <v>13804</v>
      </c>
      <c r="E1644" t="s">
        <v>538</v>
      </c>
      <c r="F1644" t="s">
        <v>47</v>
      </c>
      <c r="G1644" t="s">
        <v>539</v>
      </c>
      <c r="H1644" t="s">
        <v>49</v>
      </c>
      <c r="J1644" t="s">
        <v>50</v>
      </c>
      <c r="K1644" t="s">
        <v>481</v>
      </c>
      <c r="M1644" t="s">
        <v>65</v>
      </c>
      <c r="N1644" t="s">
        <v>13805</v>
      </c>
      <c r="O1644" t="s">
        <v>52</v>
      </c>
      <c r="P1644" t="s">
        <v>79</v>
      </c>
      <c r="Q1644" t="s">
        <v>66</v>
      </c>
      <c r="R1644" t="s">
        <v>13086</v>
      </c>
      <c r="S1644" t="s">
        <v>56</v>
      </c>
      <c r="T1644">
        <v>3.17</v>
      </c>
      <c r="U1644">
        <v>597</v>
      </c>
      <c r="V1644" t="s">
        <v>13806</v>
      </c>
      <c r="W1644" t="s">
        <v>13806</v>
      </c>
      <c r="X1644" t="s">
        <v>69</v>
      </c>
      <c r="Y1644" t="s">
        <v>13807</v>
      </c>
      <c r="Z1644" t="s">
        <v>40</v>
      </c>
      <c r="AB1644" t="s">
        <v>13808</v>
      </c>
    </row>
    <row r="1645" spans="1:32" ht="18.75" customHeight="1" x14ac:dyDescent="0.25">
      <c r="A1645" t="s">
        <v>42</v>
      </c>
      <c r="B1645" t="s">
        <v>43</v>
      </c>
      <c r="C1645" t="s">
        <v>13809</v>
      </c>
      <c r="D1645" t="s">
        <v>13810</v>
      </c>
      <c r="E1645" t="s">
        <v>496</v>
      </c>
      <c r="F1645" t="s">
        <v>47</v>
      </c>
      <c r="G1645" t="s">
        <v>497</v>
      </c>
      <c r="H1645" t="s">
        <v>49</v>
      </c>
      <c r="J1645" t="s">
        <v>50</v>
      </c>
      <c r="K1645" t="s">
        <v>481</v>
      </c>
      <c r="M1645" t="s">
        <v>13005</v>
      </c>
      <c r="N1645" t="s">
        <v>65</v>
      </c>
      <c r="O1645" t="s">
        <v>52</v>
      </c>
      <c r="P1645" t="s">
        <v>79</v>
      </c>
      <c r="Q1645" t="s">
        <v>498</v>
      </c>
      <c r="R1645" t="s">
        <v>499</v>
      </c>
      <c r="S1645" t="s">
        <v>56</v>
      </c>
      <c r="T1645">
        <v>2.9950000000000001</v>
      </c>
      <c r="U1645">
        <v>573</v>
      </c>
      <c r="V1645" t="s">
        <v>13811</v>
      </c>
      <c r="W1645" t="s">
        <v>13811</v>
      </c>
      <c r="X1645" t="s">
        <v>69</v>
      </c>
      <c r="Y1645" t="s">
        <v>13812</v>
      </c>
      <c r="Z1645" t="s">
        <v>40</v>
      </c>
      <c r="AB1645" t="s">
        <v>13813</v>
      </c>
    </row>
    <row r="1646" spans="1:32" ht="18.75" customHeight="1" x14ac:dyDescent="0.25">
      <c r="A1646" t="s">
        <v>32</v>
      </c>
      <c r="B1646" t="s">
        <v>43</v>
      </c>
      <c r="C1646" t="s">
        <v>13814</v>
      </c>
      <c r="D1646" t="s">
        <v>13815</v>
      </c>
      <c r="E1646" t="s">
        <v>13816</v>
      </c>
      <c r="F1646" t="s">
        <v>47</v>
      </c>
      <c r="G1646" t="s">
        <v>13817</v>
      </c>
      <c r="H1646" t="s">
        <v>49</v>
      </c>
      <c r="J1646" t="s">
        <v>50</v>
      </c>
      <c r="K1646" t="s">
        <v>128</v>
      </c>
      <c r="M1646" t="s">
        <v>385</v>
      </c>
      <c r="N1646" t="s">
        <v>386</v>
      </c>
      <c r="O1646" t="s">
        <v>52</v>
      </c>
      <c r="P1646" t="s">
        <v>53</v>
      </c>
      <c r="Q1646" t="s">
        <v>387</v>
      </c>
      <c r="R1646" t="s">
        <v>13818</v>
      </c>
      <c r="S1646" t="s">
        <v>56</v>
      </c>
      <c r="T1646">
        <v>60.134</v>
      </c>
      <c r="U1646">
        <v>1.998</v>
      </c>
      <c r="V1646" t="s">
        <v>13819</v>
      </c>
      <c r="W1646" t="s">
        <v>389</v>
      </c>
      <c r="X1646" t="s">
        <v>177</v>
      </c>
      <c r="Y1646" t="s">
        <v>391</v>
      </c>
      <c r="Z1646" t="s">
        <v>40</v>
      </c>
      <c r="AB1646" t="s">
        <v>13820</v>
      </c>
      <c r="AC1646" t="s">
        <v>87</v>
      </c>
      <c r="AD1646" t="s">
        <v>123</v>
      </c>
      <c r="AE1646" t="s">
        <v>87</v>
      </c>
      <c r="AF1646" t="s">
        <v>104</v>
      </c>
    </row>
    <row r="1647" spans="1:32" ht="18.75" customHeight="1" x14ac:dyDescent="0.25">
      <c r="A1647" t="s">
        <v>32</v>
      </c>
      <c r="B1647" t="s">
        <v>43</v>
      </c>
      <c r="C1647" t="s">
        <v>13821</v>
      </c>
      <c r="D1647" t="s">
        <v>13822</v>
      </c>
      <c r="E1647" s="1" t="s">
        <v>13823</v>
      </c>
      <c r="F1647" t="s">
        <v>47</v>
      </c>
      <c r="G1647" t="s">
        <v>13824</v>
      </c>
      <c r="H1647" t="s">
        <v>49</v>
      </c>
      <c r="J1647" t="s">
        <v>50</v>
      </c>
      <c r="K1647" t="s">
        <v>172</v>
      </c>
      <c r="M1647" t="s">
        <v>13825</v>
      </c>
      <c r="O1647" t="s">
        <v>52</v>
      </c>
      <c r="P1647" t="s">
        <v>11216</v>
      </c>
      <c r="Q1647" t="s">
        <v>11918</v>
      </c>
      <c r="R1647" t="s">
        <v>11919</v>
      </c>
      <c r="S1647" t="s">
        <v>56</v>
      </c>
      <c r="T1647">
        <v>3.3679999999999999</v>
      </c>
      <c r="U1647">
        <v>902</v>
      </c>
      <c r="V1647" t="s">
        <v>13826</v>
      </c>
      <c r="W1647" t="s">
        <v>13827</v>
      </c>
      <c r="X1647" t="s">
        <v>58</v>
      </c>
      <c r="Y1647" t="s">
        <v>13828</v>
      </c>
      <c r="Z1647" t="s">
        <v>40</v>
      </c>
      <c r="AB1647" t="s">
        <v>13829</v>
      </c>
    </row>
    <row r="1648" spans="1:32" ht="18.75" customHeight="1" x14ac:dyDescent="0.25">
      <c r="A1648" t="s">
        <v>32</v>
      </c>
      <c r="B1648" t="s">
        <v>43</v>
      </c>
      <c r="C1648" t="s">
        <v>13830</v>
      </c>
      <c r="D1648" t="s">
        <v>13831</v>
      </c>
      <c r="E1648" t="s">
        <v>13832</v>
      </c>
      <c r="F1648" t="s">
        <v>47</v>
      </c>
      <c r="G1648" t="s">
        <v>13833</v>
      </c>
      <c r="H1648" t="s">
        <v>49</v>
      </c>
      <c r="J1648" t="s">
        <v>50</v>
      </c>
      <c r="K1648" t="s">
        <v>128</v>
      </c>
      <c r="M1648" t="s">
        <v>385</v>
      </c>
      <c r="N1648" t="s">
        <v>386</v>
      </c>
      <c r="O1648" t="s">
        <v>52</v>
      </c>
      <c r="P1648" t="s">
        <v>53</v>
      </c>
      <c r="Q1648" t="s">
        <v>387</v>
      </c>
      <c r="S1648" t="s">
        <v>56</v>
      </c>
      <c r="T1648">
        <v>3.2</v>
      </c>
      <c r="U1648">
        <v>854</v>
      </c>
      <c r="V1648" t="s">
        <v>13834</v>
      </c>
      <c r="W1648" t="s">
        <v>13835</v>
      </c>
      <c r="X1648" t="s">
        <v>177</v>
      </c>
      <c r="Y1648" t="s">
        <v>13836</v>
      </c>
      <c r="Z1648" t="s">
        <v>40</v>
      </c>
      <c r="AB1648" t="s">
        <v>13837</v>
      </c>
      <c r="AC1648" t="s">
        <v>87</v>
      </c>
      <c r="AD1648" t="s">
        <v>123</v>
      </c>
    </row>
    <row r="1649" spans="1:28" ht="18.75" customHeight="1" x14ac:dyDescent="0.25">
      <c r="A1649" t="s">
        <v>32</v>
      </c>
      <c r="B1649" t="s">
        <v>43</v>
      </c>
      <c r="C1649" t="s">
        <v>13838</v>
      </c>
      <c r="D1649" t="s">
        <v>13839</v>
      </c>
      <c r="E1649" s="1" t="s">
        <v>13840</v>
      </c>
      <c r="F1649" t="s">
        <v>47</v>
      </c>
      <c r="G1649" t="s">
        <v>13824</v>
      </c>
      <c r="H1649" t="s">
        <v>49</v>
      </c>
      <c r="J1649" t="s">
        <v>50</v>
      </c>
      <c r="K1649" t="s">
        <v>172</v>
      </c>
      <c r="M1649" t="s">
        <v>141</v>
      </c>
      <c r="O1649" t="s">
        <v>52</v>
      </c>
      <c r="P1649" t="s">
        <v>11216</v>
      </c>
      <c r="Q1649" t="s">
        <v>11918</v>
      </c>
      <c r="R1649" t="s">
        <v>11919</v>
      </c>
      <c r="S1649" t="s">
        <v>56</v>
      </c>
      <c r="T1649">
        <v>3.653</v>
      </c>
      <c r="U1649">
        <v>746</v>
      </c>
      <c r="V1649" t="s">
        <v>13841</v>
      </c>
      <c r="W1649" t="s">
        <v>13842</v>
      </c>
      <c r="X1649" t="s">
        <v>58</v>
      </c>
      <c r="Y1649" t="s">
        <v>13843</v>
      </c>
      <c r="Z1649" t="s">
        <v>40</v>
      </c>
      <c r="AB1649" t="s">
        <v>13844</v>
      </c>
    </row>
    <row r="1650" spans="1:28" ht="18.75" customHeight="1" x14ac:dyDescent="0.25">
      <c r="A1650" t="s">
        <v>32</v>
      </c>
      <c r="B1650" t="s">
        <v>43</v>
      </c>
      <c r="C1650" t="s">
        <v>13845</v>
      </c>
      <c r="D1650" t="s">
        <v>13846</v>
      </c>
      <c r="E1650" s="1" t="s">
        <v>13847</v>
      </c>
      <c r="F1650" t="s">
        <v>47</v>
      </c>
      <c r="G1650" t="s">
        <v>11519</v>
      </c>
      <c r="H1650" t="s">
        <v>49</v>
      </c>
      <c r="J1650" t="s">
        <v>50</v>
      </c>
      <c r="K1650" t="s">
        <v>172</v>
      </c>
      <c r="M1650" t="s">
        <v>10720</v>
      </c>
      <c r="P1650" t="s">
        <v>130</v>
      </c>
      <c r="Q1650" t="s">
        <v>11520</v>
      </c>
      <c r="R1650" t="s">
        <v>13848</v>
      </c>
      <c r="S1650" t="s">
        <v>56</v>
      </c>
      <c r="T1650">
        <v>3.6859999999999999</v>
      </c>
      <c r="U1650">
        <v>1.0509999999999999</v>
      </c>
      <c r="V1650" t="s">
        <v>13849</v>
      </c>
      <c r="W1650" t="s">
        <v>13850</v>
      </c>
      <c r="X1650" t="s">
        <v>177</v>
      </c>
      <c r="Y1650" t="s">
        <v>13851</v>
      </c>
      <c r="Z1650" t="s">
        <v>40</v>
      </c>
      <c r="AB1650" t="s">
        <v>13852</v>
      </c>
    </row>
    <row r="1651" spans="1:28" ht="18.75" customHeight="1" x14ac:dyDescent="0.25">
      <c r="A1651" t="s">
        <v>361</v>
      </c>
      <c r="B1651" t="s">
        <v>43</v>
      </c>
      <c r="C1651" t="s">
        <v>13853</v>
      </c>
      <c r="D1651" t="s">
        <v>13854</v>
      </c>
      <c r="E1651" t="s">
        <v>13855</v>
      </c>
      <c r="F1651" t="s">
        <v>47</v>
      </c>
      <c r="G1651" t="s">
        <v>13817</v>
      </c>
      <c r="H1651" t="s">
        <v>49</v>
      </c>
      <c r="J1651" t="s">
        <v>50</v>
      </c>
      <c r="M1651" t="s">
        <v>385</v>
      </c>
      <c r="S1651" t="s">
        <v>56</v>
      </c>
      <c r="T1651">
        <v>363.38099999999997</v>
      </c>
      <c r="U1651">
        <v>2</v>
      </c>
      <c r="V1651" t="s">
        <v>13856</v>
      </c>
      <c r="W1651" t="s">
        <v>13857</v>
      </c>
      <c r="Y1651" t="s">
        <v>13858</v>
      </c>
      <c r="Z1651" t="s">
        <v>101</v>
      </c>
      <c r="AA1651" t="s">
        <v>391</v>
      </c>
      <c r="AB1651" t="s">
        <v>13859</v>
      </c>
    </row>
  </sheetData>
  <autoFilter ref="A1:BM1651" xr:uid="{00000000-0009-0000-0000-000001000000}"/>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Catalog_sDCAT-AP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Fernandes</dc:creator>
  <cp:lastModifiedBy>Juan Ribeiro Reis</cp:lastModifiedBy>
  <dcterms:created xsi:type="dcterms:W3CDTF">2019-01-17T16:14:44Z</dcterms:created>
  <dcterms:modified xsi:type="dcterms:W3CDTF">2022-10-03T18:16:41Z</dcterms:modified>
</cp:coreProperties>
</file>