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uan\Documentos\GitHub\blog\posts\excel-xy-pinguinos\"/>
    </mc:Choice>
  </mc:AlternateContent>
  <xr:revisionPtr revIDLastSave="0" documentId="13_ncr:1_{C507DCB7-2D1E-4A91-8A55-C5D9CD18697C}" xr6:coauthVersionLast="47" xr6:coauthVersionMax="47" xr10:uidLastSave="{00000000-0000-0000-0000-000000000000}"/>
  <bookViews>
    <workbookView xWindow="28680" yWindow="-120" windowWidth="19440" windowHeight="15600" activeTab="1" xr2:uid="{00000000-000D-0000-FFFF-FFFF00000000}"/>
  </bookViews>
  <sheets>
    <sheet name="pinguinos" sheetId="1" r:id="rId1"/>
    <sheet name="Graf XY PowerPivot" sheetId="3" r:id="rId2"/>
  </sheets>
  <definedNames>
    <definedName name="_xlcn.WorksheetConnection_pinguinos.xlsxTabla1" hidden="1">Tabla1[]</definedName>
  </definedNames>
  <calcPr calcId="0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Tabla1" name="Tabla1" connection="WorksheetConnection_pinguinos.xlsx!Tabla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inguinos.xlsx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pinguinos.xlsxTabla1"/>
        </x15:connection>
      </ext>
    </extLst>
  </connection>
</connections>
</file>

<file path=xl/sharedStrings.xml><?xml version="1.0" encoding="utf-8"?>
<sst xmlns="http://schemas.openxmlformats.org/spreadsheetml/2006/main" count="1035" uniqueCount="19">
  <si>
    <t>species</t>
  </si>
  <si>
    <t>island</t>
  </si>
  <si>
    <t>bill_length_mm</t>
  </si>
  <si>
    <t>bill_depth_mm</t>
  </si>
  <si>
    <t>flipper_length_mm</t>
  </si>
  <si>
    <t>body_mass_g</t>
  </si>
  <si>
    <t>sex</t>
  </si>
  <si>
    <t>year</t>
  </si>
  <si>
    <t>Adelie</t>
  </si>
  <si>
    <t>Torgersen</t>
  </si>
  <si>
    <t>male</t>
  </si>
  <si>
    <t>female</t>
  </si>
  <si>
    <t>Biscoe</t>
  </si>
  <si>
    <t>Dream</t>
  </si>
  <si>
    <t>Gentoo</t>
  </si>
  <si>
    <t>Chinstrap</t>
  </si>
  <si>
    <t>Etiquetas de columna</t>
  </si>
  <si>
    <t>Etiquetas de fila</t>
  </si>
  <si>
    <t>Suma de bill_length_mm_jittered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</si>
</sst>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/>
              <a:t>Palmer Penguins</a:t>
            </a:r>
          </a:p>
        </c:rich>
      </c:tx>
      <c:layout>
        <c:manualLayout>
          <c:xMode val="edge"/>
          <c:yMode val="edge"/>
          <c:x val="0.12750942575326774"/>
          <c:y val="4.1601657252790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 XY PowerPivot'!$C$4</c:f>
              <c:strCache>
                <c:ptCount val="1"/>
                <c:pt idx="0">
                  <c:v>Adelie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25000"/>
                </a:schemeClr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'Graf XY PowerPivot'!$B$5:$B$346</c:f>
              <c:numCache>
                <c:formatCode>General</c:formatCode>
                <c:ptCount val="342"/>
                <c:pt idx="0">
                  <c:v>172.00349423997261</c:v>
                </c:pt>
                <c:pt idx="1">
                  <c:v>174.00588161063581</c:v>
                </c:pt>
                <c:pt idx="2">
                  <c:v>176.00659906752512</c:v>
                </c:pt>
                <c:pt idx="3">
                  <c:v>178.00227871673914</c:v>
                </c:pt>
                <c:pt idx="4">
                  <c:v>178.00397198099941</c:v>
                </c:pt>
                <c:pt idx="5">
                  <c:v>178.00710451644855</c:v>
                </c:pt>
                <c:pt idx="6">
                  <c:v>178.0085169524634</c:v>
                </c:pt>
                <c:pt idx="7">
                  <c:v>179.00977676818007</c:v>
                </c:pt>
                <c:pt idx="8">
                  <c:v>180.00234920968879</c:v>
                </c:pt>
                <c:pt idx="9">
                  <c:v>180.00249078627061</c:v>
                </c:pt>
                <c:pt idx="10">
                  <c:v>180.00487914830188</c:v>
                </c:pt>
                <c:pt idx="11">
                  <c:v>180.00689948671334</c:v>
                </c:pt>
                <c:pt idx="12">
                  <c:v>180.00857450328144</c:v>
                </c:pt>
                <c:pt idx="13">
                  <c:v>181.00133425942579</c:v>
                </c:pt>
                <c:pt idx="14">
                  <c:v>181.00161513908247</c:v>
                </c:pt>
                <c:pt idx="15">
                  <c:v>181.00278334849648</c:v>
                </c:pt>
                <c:pt idx="16">
                  <c:v>181.00561379461723</c:v>
                </c:pt>
                <c:pt idx="17">
                  <c:v>181.00574518792095</c:v>
                </c:pt>
                <c:pt idx="18">
                  <c:v>181.00657592011103</c:v>
                </c:pt>
                <c:pt idx="19">
                  <c:v>181.00897855686148</c:v>
                </c:pt>
                <c:pt idx="20">
                  <c:v>182.00059391563667</c:v>
                </c:pt>
                <c:pt idx="21">
                  <c:v>182.00287970607022</c:v>
                </c:pt>
                <c:pt idx="22">
                  <c:v>182.00902134639907</c:v>
                </c:pt>
                <c:pt idx="23">
                  <c:v>183.00084580142715</c:v>
                </c:pt>
                <c:pt idx="24">
                  <c:v>183.0019358815299</c:v>
                </c:pt>
                <c:pt idx="25">
                  <c:v>184.00088763508674</c:v>
                </c:pt>
                <c:pt idx="26">
                  <c:v>184.00099532311654</c:v>
                </c:pt>
                <c:pt idx="27">
                  <c:v>184.00268199925577</c:v>
                </c:pt>
                <c:pt idx="28">
                  <c:v>184.0043177283485</c:v>
                </c:pt>
                <c:pt idx="29">
                  <c:v>184.004478093003</c:v>
                </c:pt>
                <c:pt idx="30">
                  <c:v>184.00754043682284</c:v>
                </c:pt>
                <c:pt idx="31">
                  <c:v>184.0092448989337</c:v>
                </c:pt>
                <c:pt idx="32">
                  <c:v>185.00205665682319</c:v>
                </c:pt>
                <c:pt idx="33">
                  <c:v>185.00343714584733</c:v>
                </c:pt>
                <c:pt idx="34">
                  <c:v>185.00392147485894</c:v>
                </c:pt>
                <c:pt idx="35">
                  <c:v>185.00519700018191</c:v>
                </c:pt>
                <c:pt idx="36">
                  <c:v>185.00545272506722</c:v>
                </c:pt>
                <c:pt idx="37">
                  <c:v>185.00667007657924</c:v>
                </c:pt>
                <c:pt idx="38">
                  <c:v>185.00673680774429</c:v>
                </c:pt>
                <c:pt idx="39">
                  <c:v>185.00674221359779</c:v>
                </c:pt>
                <c:pt idx="40">
                  <c:v>185.00714606323731</c:v>
                </c:pt>
                <c:pt idx="41">
                  <c:v>186.00087466441772</c:v>
                </c:pt>
                <c:pt idx="42">
                  <c:v>186.00196101203463</c:v>
                </c:pt>
                <c:pt idx="43">
                  <c:v>186.00273190473737</c:v>
                </c:pt>
                <c:pt idx="44">
                  <c:v>186.00385000502882</c:v>
                </c:pt>
                <c:pt idx="45">
                  <c:v>186.00496227834762</c:v>
                </c:pt>
                <c:pt idx="46">
                  <c:v>186.00649761604834</c:v>
                </c:pt>
                <c:pt idx="47">
                  <c:v>186.00866097169705</c:v>
                </c:pt>
                <c:pt idx="48">
                  <c:v>187.00016055837256</c:v>
                </c:pt>
                <c:pt idx="49">
                  <c:v>187.00019837591464</c:v>
                </c:pt>
                <c:pt idx="50">
                  <c:v>187.00052881375044</c:v>
                </c:pt>
                <c:pt idx="51">
                  <c:v>187.00145270126606</c:v>
                </c:pt>
                <c:pt idx="52">
                  <c:v>187.00275033000713</c:v>
                </c:pt>
                <c:pt idx="53">
                  <c:v>187.00288674545334</c:v>
                </c:pt>
                <c:pt idx="54">
                  <c:v>187.00385635936843</c:v>
                </c:pt>
                <c:pt idx="55">
                  <c:v>187.00454119116077</c:v>
                </c:pt>
                <c:pt idx="56">
                  <c:v>187.00743162798963</c:v>
                </c:pt>
                <c:pt idx="57">
                  <c:v>187.00763815802992</c:v>
                </c:pt>
                <c:pt idx="58">
                  <c:v>187.0079368904014</c:v>
                </c:pt>
                <c:pt idx="59">
                  <c:v>187.00796392787524</c:v>
                </c:pt>
                <c:pt idx="60">
                  <c:v>187.00830683275137</c:v>
                </c:pt>
                <c:pt idx="61">
                  <c:v>187.00840184528221</c:v>
                </c:pt>
                <c:pt idx="62">
                  <c:v>187.00981056311292</c:v>
                </c:pt>
                <c:pt idx="63">
                  <c:v>187.00985078325482</c:v>
                </c:pt>
                <c:pt idx="64">
                  <c:v>188.00109651307909</c:v>
                </c:pt>
                <c:pt idx="65">
                  <c:v>188.00422094910442</c:v>
                </c:pt>
                <c:pt idx="66">
                  <c:v>188.00426080626272</c:v>
                </c:pt>
                <c:pt idx="67">
                  <c:v>188.00562596118039</c:v>
                </c:pt>
                <c:pt idx="68">
                  <c:v>188.00617944467348</c:v>
                </c:pt>
                <c:pt idx="69">
                  <c:v>188.00645696671305</c:v>
                </c:pt>
                <c:pt idx="70">
                  <c:v>189.00175356715837</c:v>
                </c:pt>
                <c:pt idx="71">
                  <c:v>189.00258870716172</c:v>
                </c:pt>
                <c:pt idx="72">
                  <c:v>189.00337187556221</c:v>
                </c:pt>
                <c:pt idx="73">
                  <c:v>189.00463671636791</c:v>
                </c:pt>
                <c:pt idx="74">
                  <c:v>189.00522556402842</c:v>
                </c:pt>
                <c:pt idx="75">
                  <c:v>189.00784479452849</c:v>
                </c:pt>
                <c:pt idx="76">
                  <c:v>189.00855674255689</c:v>
                </c:pt>
                <c:pt idx="77">
                  <c:v>190.00003173221725</c:v>
                </c:pt>
                <c:pt idx="78">
                  <c:v>190.00117052743101</c:v>
                </c:pt>
                <c:pt idx="79">
                  <c:v>190.00136060706851</c:v>
                </c:pt>
                <c:pt idx="80">
                  <c:v>190.00144308684932</c:v>
                </c:pt>
                <c:pt idx="81">
                  <c:v>190.00227749757636</c:v>
                </c:pt>
                <c:pt idx="82">
                  <c:v>190.00283942359752</c:v>
                </c:pt>
                <c:pt idx="83">
                  <c:v>190.00356377732174</c:v>
                </c:pt>
                <c:pt idx="84">
                  <c:v>190.00366929187538</c:v>
                </c:pt>
                <c:pt idx="85">
                  <c:v>190.0039444571712</c:v>
                </c:pt>
                <c:pt idx="86">
                  <c:v>190.00504282335314</c:v>
                </c:pt>
                <c:pt idx="87">
                  <c:v>190.00507523509967</c:v>
                </c:pt>
                <c:pt idx="88">
                  <c:v>190.00567558094204</c:v>
                </c:pt>
                <c:pt idx="89">
                  <c:v>190.00588110134754</c:v>
                </c:pt>
                <c:pt idx="90">
                  <c:v>190.0060935191166</c:v>
                </c:pt>
                <c:pt idx="91">
                  <c:v>190.00655462193114</c:v>
                </c:pt>
                <c:pt idx="92">
                  <c:v>190.00771295501394</c:v>
                </c:pt>
                <c:pt idx="93">
                  <c:v>190.00811932263613</c:v>
                </c:pt>
                <c:pt idx="94">
                  <c:v>190.00832661569027</c:v>
                </c:pt>
                <c:pt idx="95">
                  <c:v>190.00848866329389</c:v>
                </c:pt>
                <c:pt idx="96">
                  <c:v>190.00869455382201</c:v>
                </c:pt>
                <c:pt idx="97">
                  <c:v>190.00950072583578</c:v>
                </c:pt>
                <c:pt idx="98">
                  <c:v>190.00975087507123</c:v>
                </c:pt>
                <c:pt idx="99">
                  <c:v>191.00003761043098</c:v>
                </c:pt>
                <c:pt idx="100">
                  <c:v>191.0001622422603</c:v>
                </c:pt>
                <c:pt idx="101">
                  <c:v>191.0020769790068</c:v>
                </c:pt>
                <c:pt idx="102">
                  <c:v>191.00208109546412</c:v>
                </c:pt>
                <c:pt idx="103">
                  <c:v>191.00337281275728</c:v>
                </c:pt>
                <c:pt idx="104">
                  <c:v>191.00415823202061</c:v>
                </c:pt>
                <c:pt idx="105">
                  <c:v>191.00708232997869</c:v>
                </c:pt>
                <c:pt idx="106">
                  <c:v>191.00727321938498</c:v>
                </c:pt>
                <c:pt idx="107">
                  <c:v>191.00802848903274</c:v>
                </c:pt>
                <c:pt idx="108">
                  <c:v>191.00808542202901</c:v>
                </c:pt>
                <c:pt idx="109">
                  <c:v>191.00866357867261</c:v>
                </c:pt>
                <c:pt idx="110">
                  <c:v>191.00920823358001</c:v>
                </c:pt>
                <c:pt idx="111">
                  <c:v>191.00949759619576</c:v>
                </c:pt>
                <c:pt idx="112">
                  <c:v>192.00175696369493</c:v>
                </c:pt>
                <c:pt idx="113">
                  <c:v>192.00289314018275</c:v>
                </c:pt>
                <c:pt idx="114">
                  <c:v>192.00404807959157</c:v>
                </c:pt>
                <c:pt idx="115">
                  <c:v>192.00596601375938</c:v>
                </c:pt>
                <c:pt idx="116">
                  <c:v>192.00642116657741</c:v>
                </c:pt>
                <c:pt idx="117">
                  <c:v>192.00801848800074</c:v>
                </c:pt>
                <c:pt idx="118">
                  <c:v>192.00979136948936</c:v>
                </c:pt>
                <c:pt idx="119">
                  <c:v>193.00086629619778</c:v>
                </c:pt>
                <c:pt idx="120">
                  <c:v>193.00132310765866</c:v>
                </c:pt>
                <c:pt idx="121">
                  <c:v>193.00145682229274</c:v>
                </c:pt>
                <c:pt idx="122">
                  <c:v>193.00178201302933</c:v>
                </c:pt>
                <c:pt idx="123">
                  <c:v>193.00300175820439</c:v>
                </c:pt>
                <c:pt idx="124">
                  <c:v>193.00304925146426</c:v>
                </c:pt>
                <c:pt idx="125">
                  <c:v>193.00380581378573</c:v>
                </c:pt>
                <c:pt idx="126">
                  <c:v>193.00493257302304</c:v>
                </c:pt>
                <c:pt idx="127">
                  <c:v>193.00585024527521</c:v>
                </c:pt>
                <c:pt idx="128">
                  <c:v>193.00594674989273</c:v>
                </c:pt>
                <c:pt idx="129">
                  <c:v>193.00618906260593</c:v>
                </c:pt>
                <c:pt idx="130">
                  <c:v>193.00727970420186</c:v>
                </c:pt>
                <c:pt idx="131">
                  <c:v>193.00778491483274</c:v>
                </c:pt>
                <c:pt idx="132">
                  <c:v>193.00935315295305</c:v>
                </c:pt>
                <c:pt idx="133">
                  <c:v>193.00943810268225</c:v>
                </c:pt>
                <c:pt idx="134">
                  <c:v>194.00027251717142</c:v>
                </c:pt>
                <c:pt idx="135">
                  <c:v>194.00325827819259</c:v>
                </c:pt>
                <c:pt idx="136">
                  <c:v>194.00762343208763</c:v>
                </c:pt>
                <c:pt idx="137">
                  <c:v>194.00818779089212</c:v>
                </c:pt>
                <c:pt idx="138">
                  <c:v>194.00921009746216</c:v>
                </c:pt>
                <c:pt idx="139">
                  <c:v>195.00008585648405</c:v>
                </c:pt>
                <c:pt idx="140">
                  <c:v>195.00017377936518</c:v>
                </c:pt>
                <c:pt idx="141">
                  <c:v>195.00106579550697</c:v>
                </c:pt>
                <c:pt idx="142">
                  <c:v>195.00245682499147</c:v>
                </c:pt>
                <c:pt idx="143">
                  <c:v>195.00273900337729</c:v>
                </c:pt>
                <c:pt idx="144">
                  <c:v>195.00305179169973</c:v>
                </c:pt>
                <c:pt idx="145">
                  <c:v>195.00350975851131</c:v>
                </c:pt>
                <c:pt idx="146">
                  <c:v>195.00407726309768</c:v>
                </c:pt>
                <c:pt idx="147">
                  <c:v>195.00496110410316</c:v>
                </c:pt>
                <c:pt idx="148">
                  <c:v>195.00518951849824</c:v>
                </c:pt>
                <c:pt idx="149">
                  <c:v>195.00534911798562</c:v>
                </c:pt>
                <c:pt idx="150">
                  <c:v>195.00545729355434</c:v>
                </c:pt>
                <c:pt idx="151">
                  <c:v>195.00569974616053</c:v>
                </c:pt>
                <c:pt idx="152">
                  <c:v>195.00626581382267</c:v>
                </c:pt>
                <c:pt idx="153">
                  <c:v>195.00627932824497</c:v>
                </c:pt>
                <c:pt idx="154">
                  <c:v>195.0091076114131</c:v>
                </c:pt>
                <c:pt idx="155">
                  <c:v>195.0096751007878</c:v>
                </c:pt>
                <c:pt idx="156">
                  <c:v>196.00198068769342</c:v>
                </c:pt>
                <c:pt idx="157">
                  <c:v>196.0031052951455</c:v>
                </c:pt>
                <c:pt idx="158">
                  <c:v>196.00352275040478</c:v>
                </c:pt>
                <c:pt idx="159">
                  <c:v>196.00392119710565</c:v>
                </c:pt>
                <c:pt idx="160">
                  <c:v>196.00421895846037</c:v>
                </c:pt>
                <c:pt idx="161">
                  <c:v>196.0042214061047</c:v>
                </c:pt>
                <c:pt idx="162">
                  <c:v>196.00434359120885</c:v>
                </c:pt>
                <c:pt idx="163">
                  <c:v>196.00642193357018</c:v>
                </c:pt>
                <c:pt idx="164">
                  <c:v>196.00778232158652</c:v>
                </c:pt>
                <c:pt idx="165">
                  <c:v>196.00788220031527</c:v>
                </c:pt>
                <c:pt idx="166">
                  <c:v>197.00055044615064</c:v>
                </c:pt>
                <c:pt idx="167">
                  <c:v>197.00160209681246</c:v>
                </c:pt>
                <c:pt idx="168">
                  <c:v>197.00166913626902</c:v>
                </c:pt>
                <c:pt idx="169">
                  <c:v>197.00415902157559</c:v>
                </c:pt>
                <c:pt idx="170">
                  <c:v>197.00516454116229</c:v>
                </c:pt>
                <c:pt idx="171">
                  <c:v>197.00605868616231</c:v>
                </c:pt>
                <c:pt idx="172">
                  <c:v>197.00728973642131</c:v>
                </c:pt>
                <c:pt idx="173">
                  <c:v>197.00786978885205</c:v>
                </c:pt>
                <c:pt idx="174">
                  <c:v>197.00843238973539</c:v>
                </c:pt>
                <c:pt idx="175">
                  <c:v>197.00880744419874</c:v>
                </c:pt>
                <c:pt idx="176">
                  <c:v>198.00089867357991</c:v>
                </c:pt>
                <c:pt idx="177">
                  <c:v>198.00257904768915</c:v>
                </c:pt>
                <c:pt idx="178">
                  <c:v>198.00294934444949</c:v>
                </c:pt>
                <c:pt idx="179">
                  <c:v>198.00419408661651</c:v>
                </c:pt>
                <c:pt idx="180">
                  <c:v>198.00476161238583</c:v>
                </c:pt>
                <c:pt idx="181">
                  <c:v>198.00500827688842</c:v>
                </c:pt>
                <c:pt idx="182">
                  <c:v>198.00759496620631</c:v>
                </c:pt>
                <c:pt idx="183">
                  <c:v>198.00880591153808</c:v>
                </c:pt>
                <c:pt idx="184">
                  <c:v>199.0001748767873</c:v>
                </c:pt>
                <c:pt idx="185">
                  <c:v>199.00040477919964</c:v>
                </c:pt>
                <c:pt idx="186">
                  <c:v>199.00346183711858</c:v>
                </c:pt>
                <c:pt idx="187">
                  <c:v>199.0063777250424</c:v>
                </c:pt>
                <c:pt idx="188">
                  <c:v>199.00731903790339</c:v>
                </c:pt>
                <c:pt idx="189">
                  <c:v>199.00815428264596</c:v>
                </c:pt>
                <c:pt idx="190">
                  <c:v>200.00220528883074</c:v>
                </c:pt>
                <c:pt idx="191">
                  <c:v>200.00322047825213</c:v>
                </c:pt>
                <c:pt idx="192">
                  <c:v>200.008386311533</c:v>
                </c:pt>
                <c:pt idx="193">
                  <c:v>200.00866817756224</c:v>
                </c:pt>
                <c:pt idx="194">
                  <c:v>201.00124214937833</c:v>
                </c:pt>
                <c:pt idx="195">
                  <c:v>201.00242751758722</c:v>
                </c:pt>
                <c:pt idx="196">
                  <c:v>201.00442321597052</c:v>
                </c:pt>
                <c:pt idx="197">
                  <c:v>201.00446393733924</c:v>
                </c:pt>
                <c:pt idx="198">
                  <c:v>201.00641426661599</c:v>
                </c:pt>
                <c:pt idx="199">
                  <c:v>201.00645830460672</c:v>
                </c:pt>
                <c:pt idx="200">
                  <c:v>202.00331485446256</c:v>
                </c:pt>
                <c:pt idx="201">
                  <c:v>202.0051811935397</c:v>
                </c:pt>
                <c:pt idx="202">
                  <c:v>202.00665060596836</c:v>
                </c:pt>
                <c:pt idx="203">
                  <c:v>202.00745314213316</c:v>
                </c:pt>
                <c:pt idx="204">
                  <c:v>203.00096025906191</c:v>
                </c:pt>
                <c:pt idx="205">
                  <c:v>203.00101034455471</c:v>
                </c:pt>
                <c:pt idx="206">
                  <c:v>203.00445687924818</c:v>
                </c:pt>
                <c:pt idx="207">
                  <c:v>203.00655373885087</c:v>
                </c:pt>
                <c:pt idx="208">
                  <c:v>203.00913239520446</c:v>
                </c:pt>
                <c:pt idx="209">
                  <c:v>205.000456554435</c:v>
                </c:pt>
                <c:pt idx="210">
                  <c:v>205.0010332332036</c:v>
                </c:pt>
                <c:pt idx="211">
                  <c:v>205.00842307666599</c:v>
                </c:pt>
                <c:pt idx="212">
                  <c:v>206.00036006173187</c:v>
                </c:pt>
                <c:pt idx="213">
                  <c:v>207.00703476265519</c:v>
                </c:pt>
                <c:pt idx="214">
                  <c:v>207.0096201200198</c:v>
                </c:pt>
                <c:pt idx="215">
                  <c:v>208.00191567157458</c:v>
                </c:pt>
                <c:pt idx="216">
                  <c:v>208.00266659596173</c:v>
                </c:pt>
                <c:pt idx="217">
                  <c:v>208.00274393583243</c:v>
                </c:pt>
                <c:pt idx="218">
                  <c:v>208.00286698738736</c:v>
                </c:pt>
                <c:pt idx="219">
                  <c:v>208.00626448778672</c:v>
                </c:pt>
                <c:pt idx="220">
                  <c:v>208.00796340608258</c:v>
                </c:pt>
                <c:pt idx="221">
                  <c:v>208.0079788968352</c:v>
                </c:pt>
                <c:pt idx="222">
                  <c:v>208.0087645278345</c:v>
                </c:pt>
                <c:pt idx="223">
                  <c:v>209.00001545293873</c:v>
                </c:pt>
                <c:pt idx="224">
                  <c:v>209.00199452890865</c:v>
                </c:pt>
                <c:pt idx="225">
                  <c:v>209.00390953114842</c:v>
                </c:pt>
                <c:pt idx="226">
                  <c:v>209.00764667820206</c:v>
                </c:pt>
                <c:pt idx="227">
                  <c:v>209.00965043623705</c:v>
                </c:pt>
                <c:pt idx="228">
                  <c:v>210.00005946769167</c:v>
                </c:pt>
                <c:pt idx="229">
                  <c:v>210.00102667168056</c:v>
                </c:pt>
                <c:pt idx="230">
                  <c:v>210.00176393150139</c:v>
                </c:pt>
                <c:pt idx="231">
                  <c:v>210.00187505578813</c:v>
                </c:pt>
                <c:pt idx="232">
                  <c:v>210.0024749105647</c:v>
                </c:pt>
                <c:pt idx="233">
                  <c:v>210.00346896080922</c:v>
                </c:pt>
                <c:pt idx="234">
                  <c:v>210.00385840328315</c:v>
                </c:pt>
                <c:pt idx="235">
                  <c:v>210.00425525433559</c:v>
                </c:pt>
                <c:pt idx="236">
                  <c:v>210.00439628399474</c:v>
                </c:pt>
                <c:pt idx="237">
                  <c:v>210.00466792400124</c:v>
                </c:pt>
                <c:pt idx="238">
                  <c:v>210.00482150198582</c:v>
                </c:pt>
                <c:pt idx="239">
                  <c:v>210.00528039097742</c:v>
                </c:pt>
                <c:pt idx="240">
                  <c:v>210.00566178880112</c:v>
                </c:pt>
                <c:pt idx="241">
                  <c:v>210.00693255555177</c:v>
                </c:pt>
                <c:pt idx="242">
                  <c:v>211.00047369474692</c:v>
                </c:pt>
                <c:pt idx="243">
                  <c:v>211.00653634737918</c:v>
                </c:pt>
                <c:pt idx="244">
                  <c:v>212.0002207394414</c:v>
                </c:pt>
                <c:pt idx="245">
                  <c:v>212.00050836638349</c:v>
                </c:pt>
                <c:pt idx="246">
                  <c:v>212.00105753537659</c:v>
                </c:pt>
                <c:pt idx="247">
                  <c:v>212.00117098457704</c:v>
                </c:pt>
                <c:pt idx="248">
                  <c:v>212.00209192084924</c:v>
                </c:pt>
                <c:pt idx="249">
                  <c:v>212.00547763306824</c:v>
                </c:pt>
                <c:pt idx="250">
                  <c:v>212.00756371034674</c:v>
                </c:pt>
                <c:pt idx="251">
                  <c:v>213.00016485290618</c:v>
                </c:pt>
                <c:pt idx="252">
                  <c:v>213.00057752432426</c:v>
                </c:pt>
                <c:pt idx="253">
                  <c:v>213.00216880574908</c:v>
                </c:pt>
                <c:pt idx="254">
                  <c:v>213.00523095388576</c:v>
                </c:pt>
                <c:pt idx="255">
                  <c:v>213.00550475033302</c:v>
                </c:pt>
                <c:pt idx="256">
                  <c:v>213.00800214166816</c:v>
                </c:pt>
                <c:pt idx="257">
                  <c:v>214.00022294213005</c:v>
                </c:pt>
                <c:pt idx="258">
                  <c:v>214.00089698446479</c:v>
                </c:pt>
                <c:pt idx="259">
                  <c:v>214.00280343178957</c:v>
                </c:pt>
                <c:pt idx="260">
                  <c:v>214.00305708698403</c:v>
                </c:pt>
                <c:pt idx="261">
                  <c:v>214.00580182094322</c:v>
                </c:pt>
                <c:pt idx="262">
                  <c:v>214.00679403669668</c:v>
                </c:pt>
                <c:pt idx="263">
                  <c:v>215.00275659931526</c:v>
                </c:pt>
                <c:pt idx="264">
                  <c:v>215.00283463926675</c:v>
                </c:pt>
                <c:pt idx="265">
                  <c:v>215.00413465244029</c:v>
                </c:pt>
                <c:pt idx="266">
                  <c:v>215.00429403312864</c:v>
                </c:pt>
                <c:pt idx="267">
                  <c:v>215.00470688127217</c:v>
                </c:pt>
                <c:pt idx="268">
                  <c:v>215.00480953452958</c:v>
                </c:pt>
                <c:pt idx="269">
                  <c:v>215.00549855480989</c:v>
                </c:pt>
                <c:pt idx="270">
                  <c:v>215.00623876193265</c:v>
                </c:pt>
                <c:pt idx="271">
                  <c:v>215.00706644587476</c:v>
                </c:pt>
                <c:pt idx="272">
                  <c:v>215.00748502395513</c:v>
                </c:pt>
                <c:pt idx="273">
                  <c:v>215.00852741719362</c:v>
                </c:pt>
                <c:pt idx="274">
                  <c:v>215.00878378030171</c:v>
                </c:pt>
                <c:pt idx="275">
                  <c:v>216.00145498436686</c:v>
                </c:pt>
                <c:pt idx="276">
                  <c:v>216.00375465388225</c:v>
                </c:pt>
                <c:pt idx="277">
                  <c:v>216.0043632055301</c:v>
                </c:pt>
                <c:pt idx="278">
                  <c:v>216.00758069586428</c:v>
                </c:pt>
                <c:pt idx="279">
                  <c:v>216.00820177634424</c:v>
                </c:pt>
                <c:pt idx="280">
                  <c:v>216.00881259267007</c:v>
                </c:pt>
                <c:pt idx="281">
                  <c:v>216.00921732578857</c:v>
                </c:pt>
                <c:pt idx="282">
                  <c:v>216.00972917446757</c:v>
                </c:pt>
                <c:pt idx="283">
                  <c:v>217.00041478937951</c:v>
                </c:pt>
                <c:pt idx="284">
                  <c:v>217.00068647093383</c:v>
                </c:pt>
                <c:pt idx="285">
                  <c:v>217.0048319409957</c:v>
                </c:pt>
                <c:pt idx="286">
                  <c:v>217.00579553730145</c:v>
                </c:pt>
                <c:pt idx="287">
                  <c:v>217.00930661063242</c:v>
                </c:pt>
                <c:pt idx="288">
                  <c:v>217.00965823818464</c:v>
                </c:pt>
                <c:pt idx="289">
                  <c:v>218.00096740188712</c:v>
                </c:pt>
                <c:pt idx="290">
                  <c:v>218.00266833955661</c:v>
                </c:pt>
                <c:pt idx="291">
                  <c:v>218.00288694913596</c:v>
                </c:pt>
                <c:pt idx="292">
                  <c:v>218.0049744934858</c:v>
                </c:pt>
                <c:pt idx="293">
                  <c:v>218.00651664277802</c:v>
                </c:pt>
                <c:pt idx="294">
                  <c:v>219.00417079406191</c:v>
                </c:pt>
                <c:pt idx="295">
                  <c:v>219.00560436987007</c:v>
                </c:pt>
                <c:pt idx="296">
                  <c:v>219.00671186953247</c:v>
                </c:pt>
                <c:pt idx="297">
                  <c:v>219.00782866289418</c:v>
                </c:pt>
                <c:pt idx="298">
                  <c:v>219.00996472939434</c:v>
                </c:pt>
                <c:pt idx="299">
                  <c:v>220.0003577181399</c:v>
                </c:pt>
                <c:pt idx="300">
                  <c:v>220.00164146099178</c:v>
                </c:pt>
                <c:pt idx="301">
                  <c:v>220.00357239857343</c:v>
                </c:pt>
                <c:pt idx="302">
                  <c:v>220.00620221190277</c:v>
                </c:pt>
                <c:pt idx="303">
                  <c:v>220.00630618277981</c:v>
                </c:pt>
                <c:pt idx="304">
                  <c:v>220.00824010997718</c:v>
                </c:pt>
                <c:pt idx="305">
                  <c:v>220.0082507025237</c:v>
                </c:pt>
                <c:pt idx="306">
                  <c:v>220.00862461774753</c:v>
                </c:pt>
                <c:pt idx="307">
                  <c:v>221.00081254952147</c:v>
                </c:pt>
                <c:pt idx="308">
                  <c:v>221.001668012111</c:v>
                </c:pt>
                <c:pt idx="309">
                  <c:v>221.00174083365141</c:v>
                </c:pt>
                <c:pt idx="310">
                  <c:v>221.00300370598742</c:v>
                </c:pt>
                <c:pt idx="311">
                  <c:v>221.0036106898813</c:v>
                </c:pt>
                <c:pt idx="312">
                  <c:v>222.0001809908826</c:v>
                </c:pt>
                <c:pt idx="313">
                  <c:v>222.00216330390958</c:v>
                </c:pt>
                <c:pt idx="314">
                  <c:v>222.00733218943645</c:v>
                </c:pt>
                <c:pt idx="315">
                  <c:v>222.00757104470438</c:v>
                </c:pt>
                <c:pt idx="316">
                  <c:v>222.00798732745099</c:v>
                </c:pt>
                <c:pt idx="317">
                  <c:v>222.00976539913398</c:v>
                </c:pt>
                <c:pt idx="318">
                  <c:v>223.00019179824699</c:v>
                </c:pt>
                <c:pt idx="319">
                  <c:v>223.00102272006515</c:v>
                </c:pt>
                <c:pt idx="320">
                  <c:v>224.00249911405501</c:v>
                </c:pt>
                <c:pt idx="321">
                  <c:v>224.00449044101859</c:v>
                </c:pt>
                <c:pt idx="322">
                  <c:v>224.00843925927637</c:v>
                </c:pt>
                <c:pt idx="323">
                  <c:v>225.00229031947731</c:v>
                </c:pt>
                <c:pt idx="324">
                  <c:v>225.00342384848508</c:v>
                </c:pt>
                <c:pt idx="325">
                  <c:v>225.00810230959243</c:v>
                </c:pt>
                <c:pt idx="326">
                  <c:v>225.00930071753754</c:v>
                </c:pt>
                <c:pt idx="327">
                  <c:v>226.00436108518389</c:v>
                </c:pt>
                <c:pt idx="328">
                  <c:v>228.00245717321513</c:v>
                </c:pt>
                <c:pt idx="329">
                  <c:v>228.00296891546193</c:v>
                </c:pt>
                <c:pt idx="330">
                  <c:v>228.00473990066672</c:v>
                </c:pt>
                <c:pt idx="331">
                  <c:v>228.00748712178637</c:v>
                </c:pt>
                <c:pt idx="332">
                  <c:v>229.00463972059072</c:v>
                </c:pt>
                <c:pt idx="333">
                  <c:v>229.00997351004213</c:v>
                </c:pt>
                <c:pt idx="334">
                  <c:v>230.00096515679547</c:v>
                </c:pt>
                <c:pt idx="335">
                  <c:v>230.00144633177925</c:v>
                </c:pt>
                <c:pt idx="336">
                  <c:v>230.00314080105224</c:v>
                </c:pt>
                <c:pt idx="337">
                  <c:v>230.00500882672438</c:v>
                </c:pt>
                <c:pt idx="338">
                  <c:v>230.00501994542</c:v>
                </c:pt>
                <c:pt idx="339">
                  <c:v>230.00835180405147</c:v>
                </c:pt>
                <c:pt idx="340">
                  <c:v>230.00872988057702</c:v>
                </c:pt>
                <c:pt idx="341">
                  <c:v>231.004002914024</c:v>
                </c:pt>
              </c:numCache>
            </c:numRef>
          </c:xVal>
          <c:yVal>
            <c:numRef>
              <c:f>'Graf XY PowerPivot'!$C$5:$C$346</c:f>
              <c:numCache>
                <c:formatCode>General</c:formatCode>
                <c:ptCount val="342"/>
                <c:pt idx="0">
                  <c:v>37.908518825964812</c:v>
                </c:pt>
                <c:pt idx="1">
                  <c:v>37.801014083627848</c:v>
                </c:pt>
                <c:pt idx="2">
                  <c:v>40.205747560534718</c:v>
                </c:pt>
                <c:pt idx="3">
                  <c:v>37.204987350666833</c:v>
                </c:pt>
                <c:pt idx="5">
                  <c:v>33.109533569936019</c:v>
                </c:pt>
                <c:pt idx="6">
                  <c:v>39.509327531160125</c:v>
                </c:pt>
                <c:pt idx="7">
                  <c:v>37.503860435451493</c:v>
                </c:pt>
                <c:pt idx="8">
                  <c:v>37.801494722278896</c:v>
                </c:pt>
                <c:pt idx="9">
                  <c:v>40.504906091873877</c:v>
                </c:pt>
                <c:pt idx="10">
                  <c:v>38.804497873909959</c:v>
                </c:pt>
                <c:pt idx="11">
                  <c:v>42.203747260768274</c:v>
                </c:pt>
                <c:pt idx="12">
                  <c:v>37.704831119744235</c:v>
                </c:pt>
                <c:pt idx="14">
                  <c:v>36.500619834414501</c:v>
                </c:pt>
                <c:pt idx="15">
                  <c:v>38.106710906834749</c:v>
                </c:pt>
                <c:pt idx="16">
                  <c:v>38.903716000204007</c:v>
                </c:pt>
                <c:pt idx="17">
                  <c:v>37.606344757122592</c:v>
                </c:pt>
                <c:pt idx="19">
                  <c:v>39.107234061469072</c:v>
                </c:pt>
                <c:pt idx="20">
                  <c:v>41.108281840752873</c:v>
                </c:pt>
                <c:pt idx="21">
                  <c:v>36.500906995563909</c:v>
                </c:pt>
                <c:pt idx="22">
                  <c:v>41.108321459890377</c:v>
                </c:pt>
                <c:pt idx="23">
                  <c:v>37.700643106905666</c:v>
                </c:pt>
                <c:pt idx="24">
                  <c:v>40.606301989394147</c:v>
                </c:pt>
                <c:pt idx="25">
                  <c:v>39.702871282583438</c:v>
                </c:pt>
                <c:pt idx="26">
                  <c:v>39.800094902689857</c:v>
                </c:pt>
                <c:pt idx="27">
                  <c:v>36.402406652498549</c:v>
                </c:pt>
                <c:pt idx="28">
                  <c:v>36.601995519008256</c:v>
                </c:pt>
                <c:pt idx="29">
                  <c:v>40.900606598293841</c:v>
                </c:pt>
                <c:pt idx="30">
                  <c:v>34.404927837182953</c:v>
                </c:pt>
                <c:pt idx="31">
                  <c:v>37.206532082295588</c:v>
                </c:pt>
                <c:pt idx="32">
                  <c:v>37.006744601268949</c:v>
                </c:pt>
                <c:pt idx="33">
                  <c:v>38.207551305224563</c:v>
                </c:pt>
                <c:pt idx="34">
                  <c:v>34.003969979059363</c:v>
                </c:pt>
                <c:pt idx="35">
                  <c:v>37.608662863077654</c:v>
                </c:pt>
                <c:pt idx="36">
                  <c:v>35.700859868949813</c:v>
                </c:pt>
                <c:pt idx="37">
                  <c:v>39.009918688747902</c:v>
                </c:pt>
                <c:pt idx="38">
                  <c:v>36.601276765667379</c:v>
                </c:pt>
                <c:pt idx="40">
                  <c:v>37.001519331335608</c:v>
                </c:pt>
                <c:pt idx="41">
                  <c:v>37.804487423158271</c:v>
                </c:pt>
                <c:pt idx="42">
                  <c:v>36.006282218287119</c:v>
                </c:pt>
                <c:pt idx="43">
                  <c:v>39.002446170361317</c:v>
                </c:pt>
                <c:pt idx="44">
                  <c:v>39.503174801200252</c:v>
                </c:pt>
                <c:pt idx="45">
                  <c:v>39.602182430571695</c:v>
                </c:pt>
                <c:pt idx="46">
                  <c:v>35.204369375141354</c:v>
                </c:pt>
                <c:pt idx="47">
                  <c:v>39.609898955529843</c:v>
                </c:pt>
                <c:pt idx="48">
                  <c:v>36.704950106532777</c:v>
                </c:pt>
                <c:pt idx="50">
                  <c:v>36.209643113403857</c:v>
                </c:pt>
                <c:pt idx="51">
                  <c:v>36.005529210233682</c:v>
                </c:pt>
                <c:pt idx="52">
                  <c:v>36.206445841537757</c:v>
                </c:pt>
                <c:pt idx="53">
                  <c:v>38.105398781338479</c:v>
                </c:pt>
                <c:pt idx="57">
                  <c:v>35.308413287939523</c:v>
                </c:pt>
                <c:pt idx="59">
                  <c:v>40.601223291454261</c:v>
                </c:pt>
                <c:pt idx="61">
                  <c:v>36.203064570853741</c:v>
                </c:pt>
                <c:pt idx="62">
                  <c:v>34.508837307832842</c:v>
                </c:pt>
                <c:pt idx="63">
                  <c:v>40.503895536011001</c:v>
                </c:pt>
                <c:pt idx="64">
                  <c:v>32.108533220651601</c:v>
                </c:pt>
                <c:pt idx="65">
                  <c:v>41.100809213269301</c:v>
                </c:pt>
                <c:pt idx="66">
                  <c:v>40.101643939075551</c:v>
                </c:pt>
                <c:pt idx="67">
                  <c:v>38.602741607742594</c:v>
                </c:pt>
                <c:pt idx="68">
                  <c:v>39.501491743443367</c:v>
                </c:pt>
                <c:pt idx="70">
                  <c:v>36.90906648574434</c:v>
                </c:pt>
                <c:pt idx="72">
                  <c:v>34.605662824014829</c:v>
                </c:pt>
                <c:pt idx="73">
                  <c:v>35.708616326675006</c:v>
                </c:pt>
                <c:pt idx="74">
                  <c:v>41.10937458014061</c:v>
                </c:pt>
                <c:pt idx="75">
                  <c:v>38.303170387149748</c:v>
                </c:pt>
                <c:pt idx="76">
                  <c:v>35.900122260223974</c:v>
                </c:pt>
                <c:pt idx="78">
                  <c:v>36.30169285628871</c:v>
                </c:pt>
                <c:pt idx="79">
                  <c:v>38.508303574367439</c:v>
                </c:pt>
                <c:pt idx="80">
                  <c:v>39.608677851027664</c:v>
                </c:pt>
                <c:pt idx="81">
                  <c:v>38.801959862008694</c:v>
                </c:pt>
                <c:pt idx="82">
                  <c:v>33.505520173205241</c:v>
                </c:pt>
                <c:pt idx="83">
                  <c:v>40.703939859109845</c:v>
                </c:pt>
                <c:pt idx="84">
                  <c:v>41.105385853623758</c:v>
                </c:pt>
                <c:pt idx="85">
                  <c:v>35.900798132545866</c:v>
                </c:pt>
                <c:pt idx="86">
                  <c:v>35.002136427486974</c:v>
                </c:pt>
                <c:pt idx="88">
                  <c:v>35.508980270380803</c:v>
                </c:pt>
                <c:pt idx="89">
                  <c:v>39.309740952882308</c:v>
                </c:pt>
                <c:pt idx="90">
                  <c:v>38.104064823295104</c:v>
                </c:pt>
                <c:pt idx="91">
                  <c:v>42.000685189242404</c:v>
                </c:pt>
                <c:pt idx="93">
                  <c:v>36.008663788754134</c:v>
                </c:pt>
                <c:pt idx="94">
                  <c:v>37.804840863582555</c:v>
                </c:pt>
                <c:pt idx="95">
                  <c:v>38.908787235965519</c:v>
                </c:pt>
                <c:pt idx="96">
                  <c:v>39.203819249884319</c:v>
                </c:pt>
                <c:pt idx="97">
                  <c:v>39.703549799182959</c:v>
                </c:pt>
                <c:pt idx="98">
                  <c:v>38.201732597725091</c:v>
                </c:pt>
                <c:pt idx="100">
                  <c:v>45.601015189644016</c:v>
                </c:pt>
                <c:pt idx="101">
                  <c:v>40.905516956931429</c:v>
                </c:pt>
                <c:pt idx="102">
                  <c:v>39.002710002739171</c:v>
                </c:pt>
                <c:pt idx="104">
                  <c:v>41.409907650167526</c:v>
                </c:pt>
                <c:pt idx="105">
                  <c:v>42.304750464907357</c:v>
                </c:pt>
                <c:pt idx="106">
                  <c:v>37.308100906710962</c:v>
                </c:pt>
                <c:pt idx="108">
                  <c:v>38.808485579105167</c:v>
                </c:pt>
                <c:pt idx="109">
                  <c:v>38.608296207989092</c:v>
                </c:pt>
                <c:pt idx="110">
                  <c:v>39.607367914133256</c:v>
                </c:pt>
                <c:pt idx="111">
                  <c:v>35.603095401508284</c:v>
                </c:pt>
                <c:pt idx="112">
                  <c:v>37.305927096540273</c:v>
                </c:pt>
                <c:pt idx="114">
                  <c:v>41.604554736007252</c:v>
                </c:pt>
                <c:pt idx="115">
                  <c:v>41.100155009498081</c:v>
                </c:pt>
                <c:pt idx="117">
                  <c:v>43.205388566709729</c:v>
                </c:pt>
                <c:pt idx="118">
                  <c:v>35.006965493365755</c:v>
                </c:pt>
                <c:pt idx="119">
                  <c:v>36.801577649050387</c:v>
                </c:pt>
                <c:pt idx="122">
                  <c:v>40.601152564296946</c:v>
                </c:pt>
                <c:pt idx="123">
                  <c:v>34.100216836065087</c:v>
                </c:pt>
                <c:pt idx="124">
                  <c:v>37.8077232579368</c:v>
                </c:pt>
                <c:pt idx="125">
                  <c:v>35.104183907027362</c:v>
                </c:pt>
                <c:pt idx="126">
                  <c:v>40.206747024630609</c:v>
                </c:pt>
                <c:pt idx="128">
                  <c:v>36.700422043095074</c:v>
                </c:pt>
                <c:pt idx="129">
                  <c:v>37.904424208687402</c:v>
                </c:pt>
                <c:pt idx="130">
                  <c:v>39.706105406217517</c:v>
                </c:pt>
                <c:pt idx="133">
                  <c:v>39.70064439024592</c:v>
                </c:pt>
                <c:pt idx="134">
                  <c:v>46.002138744473832</c:v>
                </c:pt>
                <c:pt idx="135">
                  <c:v>37.609425276916305</c:v>
                </c:pt>
                <c:pt idx="138">
                  <c:v>41.307753426082414</c:v>
                </c:pt>
                <c:pt idx="139">
                  <c:v>39.201185662165571</c:v>
                </c:pt>
                <c:pt idx="140">
                  <c:v>40.805752042068725</c:v>
                </c:pt>
                <c:pt idx="141">
                  <c:v>38.701394077197456</c:v>
                </c:pt>
                <c:pt idx="143">
                  <c:v>36.404688358574994</c:v>
                </c:pt>
                <c:pt idx="144">
                  <c:v>40.308893144956983</c:v>
                </c:pt>
                <c:pt idx="145">
                  <c:v>41.50761171064422</c:v>
                </c:pt>
                <c:pt idx="146">
                  <c:v>41.307075548477812</c:v>
                </c:pt>
                <c:pt idx="147">
                  <c:v>36.009304794662967</c:v>
                </c:pt>
                <c:pt idx="148">
                  <c:v>42.10369817590292</c:v>
                </c:pt>
                <c:pt idx="150">
                  <c:v>35.503305586787633</c:v>
                </c:pt>
                <c:pt idx="154">
                  <c:v>42.802494248873728</c:v>
                </c:pt>
                <c:pt idx="156">
                  <c:v>39.604421453714451</c:v>
                </c:pt>
                <c:pt idx="158">
                  <c:v>42.909599664190601</c:v>
                </c:pt>
                <c:pt idx="162">
                  <c:v>42.702797758172736</c:v>
                </c:pt>
                <c:pt idx="163">
                  <c:v>39.205379026740864</c:v>
                </c:pt>
                <c:pt idx="164">
                  <c:v>40.309417246396137</c:v>
                </c:pt>
                <c:pt idx="165">
                  <c:v>44.107789975804067</c:v>
                </c:pt>
                <c:pt idx="167">
                  <c:v>45.806895797143156</c:v>
                </c:pt>
                <c:pt idx="169">
                  <c:v>42.508788956016922</c:v>
                </c:pt>
                <c:pt idx="170">
                  <c:v>42.200052108830405</c:v>
                </c:pt>
                <c:pt idx="172">
                  <c:v>43.101027318968008</c:v>
                </c:pt>
                <c:pt idx="175">
                  <c:v>43.204495474079451</c:v>
                </c:pt>
                <c:pt idx="176">
                  <c:v>41.80294922250178</c:v>
                </c:pt>
                <c:pt idx="180">
                  <c:v>37.701530087164443</c:v>
                </c:pt>
                <c:pt idx="181">
                  <c:v>38.106071851643719</c:v>
                </c:pt>
                <c:pt idx="182">
                  <c:v>34.605681042896016</c:v>
                </c:pt>
                <c:pt idx="184">
                  <c:v>40.602661942352377</c:v>
                </c:pt>
                <c:pt idx="187">
                  <c:v>37.50229158620531</c:v>
                </c:pt>
                <c:pt idx="188">
                  <c:v>37.309040186795855</c:v>
                </c:pt>
                <c:pt idx="189">
                  <c:v>38.604157860031442</c:v>
                </c:pt>
                <c:pt idx="191">
                  <c:v>42.009113885710299</c:v>
                </c:pt>
                <c:pt idx="192">
                  <c:v>40.204055913718399</c:v>
                </c:pt>
                <c:pt idx="198">
                  <c:v>41.508921748379088</c:v>
                </c:pt>
                <c:pt idx="201">
                  <c:v>35.701284774732684</c:v>
                </c:pt>
                <c:pt idx="203">
                  <c:v>41.406322595612814</c:v>
                </c:pt>
                <c:pt idx="208">
                  <c:v>41.004796465495737</c:v>
                </c:pt>
                <c:pt idx="211">
                  <c:v>41.103611341046012</c:v>
                </c:pt>
                <c:pt idx="215">
                  <c:v>40.809207888500509</c:v>
                </c:pt>
                <c:pt idx="237">
                  <c:v>44.108878389593009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4-4459-B1DF-D6E9D83A9FEA}"/>
            </c:ext>
          </c:extLst>
        </c:ser>
        <c:ser>
          <c:idx val="1"/>
          <c:order val="1"/>
          <c:tx>
            <c:strRef>
              <c:f>'Graf XY PowerPivot'!$D$4</c:f>
              <c:strCache>
                <c:ptCount val="1"/>
                <c:pt idx="0">
                  <c:v>Chinstrap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25000"/>
                </a:srgbClr>
              </a:solidFill>
              <a:ln w="3175">
                <a:solidFill>
                  <a:srgbClr val="7030A0"/>
                </a:solidFill>
              </a:ln>
              <a:effectLst/>
            </c:spPr>
          </c:marker>
          <c:xVal>
            <c:numRef>
              <c:f>'Graf XY PowerPivot'!$B$5:$B$346</c:f>
              <c:numCache>
                <c:formatCode>General</c:formatCode>
                <c:ptCount val="342"/>
                <c:pt idx="0">
                  <c:v>172.00349423997261</c:v>
                </c:pt>
                <c:pt idx="1">
                  <c:v>174.00588161063581</c:v>
                </c:pt>
                <c:pt idx="2">
                  <c:v>176.00659906752512</c:v>
                </c:pt>
                <c:pt idx="3">
                  <c:v>178.00227871673914</c:v>
                </c:pt>
                <c:pt idx="4">
                  <c:v>178.00397198099941</c:v>
                </c:pt>
                <c:pt idx="5">
                  <c:v>178.00710451644855</c:v>
                </c:pt>
                <c:pt idx="6">
                  <c:v>178.0085169524634</c:v>
                </c:pt>
                <c:pt idx="7">
                  <c:v>179.00977676818007</c:v>
                </c:pt>
                <c:pt idx="8">
                  <c:v>180.00234920968879</c:v>
                </c:pt>
                <c:pt idx="9">
                  <c:v>180.00249078627061</c:v>
                </c:pt>
                <c:pt idx="10">
                  <c:v>180.00487914830188</c:v>
                </c:pt>
                <c:pt idx="11">
                  <c:v>180.00689948671334</c:v>
                </c:pt>
                <c:pt idx="12">
                  <c:v>180.00857450328144</c:v>
                </c:pt>
                <c:pt idx="13">
                  <c:v>181.00133425942579</c:v>
                </c:pt>
                <c:pt idx="14">
                  <c:v>181.00161513908247</c:v>
                </c:pt>
                <c:pt idx="15">
                  <c:v>181.00278334849648</c:v>
                </c:pt>
                <c:pt idx="16">
                  <c:v>181.00561379461723</c:v>
                </c:pt>
                <c:pt idx="17">
                  <c:v>181.00574518792095</c:v>
                </c:pt>
                <c:pt idx="18">
                  <c:v>181.00657592011103</c:v>
                </c:pt>
                <c:pt idx="19">
                  <c:v>181.00897855686148</c:v>
                </c:pt>
                <c:pt idx="20">
                  <c:v>182.00059391563667</c:v>
                </c:pt>
                <c:pt idx="21">
                  <c:v>182.00287970607022</c:v>
                </c:pt>
                <c:pt idx="22">
                  <c:v>182.00902134639907</c:v>
                </c:pt>
                <c:pt idx="23">
                  <c:v>183.00084580142715</c:v>
                </c:pt>
                <c:pt idx="24">
                  <c:v>183.0019358815299</c:v>
                </c:pt>
                <c:pt idx="25">
                  <c:v>184.00088763508674</c:v>
                </c:pt>
                <c:pt idx="26">
                  <c:v>184.00099532311654</c:v>
                </c:pt>
                <c:pt idx="27">
                  <c:v>184.00268199925577</c:v>
                </c:pt>
                <c:pt idx="28">
                  <c:v>184.0043177283485</c:v>
                </c:pt>
                <c:pt idx="29">
                  <c:v>184.004478093003</c:v>
                </c:pt>
                <c:pt idx="30">
                  <c:v>184.00754043682284</c:v>
                </c:pt>
                <c:pt idx="31">
                  <c:v>184.0092448989337</c:v>
                </c:pt>
                <c:pt idx="32">
                  <c:v>185.00205665682319</c:v>
                </c:pt>
                <c:pt idx="33">
                  <c:v>185.00343714584733</c:v>
                </c:pt>
                <c:pt idx="34">
                  <c:v>185.00392147485894</c:v>
                </c:pt>
                <c:pt idx="35">
                  <c:v>185.00519700018191</c:v>
                </c:pt>
                <c:pt idx="36">
                  <c:v>185.00545272506722</c:v>
                </c:pt>
                <c:pt idx="37">
                  <c:v>185.00667007657924</c:v>
                </c:pt>
                <c:pt idx="38">
                  <c:v>185.00673680774429</c:v>
                </c:pt>
                <c:pt idx="39">
                  <c:v>185.00674221359779</c:v>
                </c:pt>
                <c:pt idx="40">
                  <c:v>185.00714606323731</c:v>
                </c:pt>
                <c:pt idx="41">
                  <c:v>186.00087466441772</c:v>
                </c:pt>
                <c:pt idx="42">
                  <c:v>186.00196101203463</c:v>
                </c:pt>
                <c:pt idx="43">
                  <c:v>186.00273190473737</c:v>
                </c:pt>
                <c:pt idx="44">
                  <c:v>186.00385000502882</c:v>
                </c:pt>
                <c:pt idx="45">
                  <c:v>186.00496227834762</c:v>
                </c:pt>
                <c:pt idx="46">
                  <c:v>186.00649761604834</c:v>
                </c:pt>
                <c:pt idx="47">
                  <c:v>186.00866097169705</c:v>
                </c:pt>
                <c:pt idx="48">
                  <c:v>187.00016055837256</c:v>
                </c:pt>
                <c:pt idx="49">
                  <c:v>187.00019837591464</c:v>
                </c:pt>
                <c:pt idx="50">
                  <c:v>187.00052881375044</c:v>
                </c:pt>
                <c:pt idx="51">
                  <c:v>187.00145270126606</c:v>
                </c:pt>
                <c:pt idx="52">
                  <c:v>187.00275033000713</c:v>
                </c:pt>
                <c:pt idx="53">
                  <c:v>187.00288674545334</c:v>
                </c:pt>
                <c:pt idx="54">
                  <c:v>187.00385635936843</c:v>
                </c:pt>
                <c:pt idx="55">
                  <c:v>187.00454119116077</c:v>
                </c:pt>
                <c:pt idx="56">
                  <c:v>187.00743162798963</c:v>
                </c:pt>
                <c:pt idx="57">
                  <c:v>187.00763815802992</c:v>
                </c:pt>
                <c:pt idx="58">
                  <c:v>187.0079368904014</c:v>
                </c:pt>
                <c:pt idx="59">
                  <c:v>187.00796392787524</c:v>
                </c:pt>
                <c:pt idx="60">
                  <c:v>187.00830683275137</c:v>
                </c:pt>
                <c:pt idx="61">
                  <c:v>187.00840184528221</c:v>
                </c:pt>
                <c:pt idx="62">
                  <c:v>187.00981056311292</c:v>
                </c:pt>
                <c:pt idx="63">
                  <c:v>187.00985078325482</c:v>
                </c:pt>
                <c:pt idx="64">
                  <c:v>188.00109651307909</c:v>
                </c:pt>
                <c:pt idx="65">
                  <c:v>188.00422094910442</c:v>
                </c:pt>
                <c:pt idx="66">
                  <c:v>188.00426080626272</c:v>
                </c:pt>
                <c:pt idx="67">
                  <c:v>188.00562596118039</c:v>
                </c:pt>
                <c:pt idx="68">
                  <c:v>188.00617944467348</c:v>
                </c:pt>
                <c:pt idx="69">
                  <c:v>188.00645696671305</c:v>
                </c:pt>
                <c:pt idx="70">
                  <c:v>189.00175356715837</c:v>
                </c:pt>
                <c:pt idx="71">
                  <c:v>189.00258870716172</c:v>
                </c:pt>
                <c:pt idx="72">
                  <c:v>189.00337187556221</c:v>
                </c:pt>
                <c:pt idx="73">
                  <c:v>189.00463671636791</c:v>
                </c:pt>
                <c:pt idx="74">
                  <c:v>189.00522556402842</c:v>
                </c:pt>
                <c:pt idx="75">
                  <c:v>189.00784479452849</c:v>
                </c:pt>
                <c:pt idx="76">
                  <c:v>189.00855674255689</c:v>
                </c:pt>
                <c:pt idx="77">
                  <c:v>190.00003173221725</c:v>
                </c:pt>
                <c:pt idx="78">
                  <c:v>190.00117052743101</c:v>
                </c:pt>
                <c:pt idx="79">
                  <c:v>190.00136060706851</c:v>
                </c:pt>
                <c:pt idx="80">
                  <c:v>190.00144308684932</c:v>
                </c:pt>
                <c:pt idx="81">
                  <c:v>190.00227749757636</c:v>
                </c:pt>
                <c:pt idx="82">
                  <c:v>190.00283942359752</c:v>
                </c:pt>
                <c:pt idx="83">
                  <c:v>190.00356377732174</c:v>
                </c:pt>
                <c:pt idx="84">
                  <c:v>190.00366929187538</c:v>
                </c:pt>
                <c:pt idx="85">
                  <c:v>190.0039444571712</c:v>
                </c:pt>
                <c:pt idx="86">
                  <c:v>190.00504282335314</c:v>
                </c:pt>
                <c:pt idx="87">
                  <c:v>190.00507523509967</c:v>
                </c:pt>
                <c:pt idx="88">
                  <c:v>190.00567558094204</c:v>
                </c:pt>
                <c:pt idx="89">
                  <c:v>190.00588110134754</c:v>
                </c:pt>
                <c:pt idx="90">
                  <c:v>190.0060935191166</c:v>
                </c:pt>
                <c:pt idx="91">
                  <c:v>190.00655462193114</c:v>
                </c:pt>
                <c:pt idx="92">
                  <c:v>190.00771295501394</c:v>
                </c:pt>
                <c:pt idx="93">
                  <c:v>190.00811932263613</c:v>
                </c:pt>
                <c:pt idx="94">
                  <c:v>190.00832661569027</c:v>
                </c:pt>
                <c:pt idx="95">
                  <c:v>190.00848866329389</c:v>
                </c:pt>
                <c:pt idx="96">
                  <c:v>190.00869455382201</c:v>
                </c:pt>
                <c:pt idx="97">
                  <c:v>190.00950072583578</c:v>
                </c:pt>
                <c:pt idx="98">
                  <c:v>190.00975087507123</c:v>
                </c:pt>
                <c:pt idx="99">
                  <c:v>191.00003761043098</c:v>
                </c:pt>
                <c:pt idx="100">
                  <c:v>191.0001622422603</c:v>
                </c:pt>
                <c:pt idx="101">
                  <c:v>191.0020769790068</c:v>
                </c:pt>
                <c:pt idx="102">
                  <c:v>191.00208109546412</c:v>
                </c:pt>
                <c:pt idx="103">
                  <c:v>191.00337281275728</c:v>
                </c:pt>
                <c:pt idx="104">
                  <c:v>191.00415823202061</c:v>
                </c:pt>
                <c:pt idx="105">
                  <c:v>191.00708232997869</c:v>
                </c:pt>
                <c:pt idx="106">
                  <c:v>191.00727321938498</c:v>
                </c:pt>
                <c:pt idx="107">
                  <c:v>191.00802848903274</c:v>
                </c:pt>
                <c:pt idx="108">
                  <c:v>191.00808542202901</c:v>
                </c:pt>
                <c:pt idx="109">
                  <c:v>191.00866357867261</c:v>
                </c:pt>
                <c:pt idx="110">
                  <c:v>191.00920823358001</c:v>
                </c:pt>
                <c:pt idx="111">
                  <c:v>191.00949759619576</c:v>
                </c:pt>
                <c:pt idx="112">
                  <c:v>192.00175696369493</c:v>
                </c:pt>
                <c:pt idx="113">
                  <c:v>192.00289314018275</c:v>
                </c:pt>
                <c:pt idx="114">
                  <c:v>192.00404807959157</c:v>
                </c:pt>
                <c:pt idx="115">
                  <c:v>192.00596601375938</c:v>
                </c:pt>
                <c:pt idx="116">
                  <c:v>192.00642116657741</c:v>
                </c:pt>
                <c:pt idx="117">
                  <c:v>192.00801848800074</c:v>
                </c:pt>
                <c:pt idx="118">
                  <c:v>192.00979136948936</c:v>
                </c:pt>
                <c:pt idx="119">
                  <c:v>193.00086629619778</c:v>
                </c:pt>
                <c:pt idx="120">
                  <c:v>193.00132310765866</c:v>
                </c:pt>
                <c:pt idx="121">
                  <c:v>193.00145682229274</c:v>
                </c:pt>
                <c:pt idx="122">
                  <c:v>193.00178201302933</c:v>
                </c:pt>
                <c:pt idx="123">
                  <c:v>193.00300175820439</c:v>
                </c:pt>
                <c:pt idx="124">
                  <c:v>193.00304925146426</c:v>
                </c:pt>
                <c:pt idx="125">
                  <c:v>193.00380581378573</c:v>
                </c:pt>
                <c:pt idx="126">
                  <c:v>193.00493257302304</c:v>
                </c:pt>
                <c:pt idx="127">
                  <c:v>193.00585024527521</c:v>
                </c:pt>
                <c:pt idx="128">
                  <c:v>193.00594674989273</c:v>
                </c:pt>
                <c:pt idx="129">
                  <c:v>193.00618906260593</c:v>
                </c:pt>
                <c:pt idx="130">
                  <c:v>193.00727970420186</c:v>
                </c:pt>
                <c:pt idx="131">
                  <c:v>193.00778491483274</c:v>
                </c:pt>
                <c:pt idx="132">
                  <c:v>193.00935315295305</c:v>
                </c:pt>
                <c:pt idx="133">
                  <c:v>193.00943810268225</c:v>
                </c:pt>
                <c:pt idx="134">
                  <c:v>194.00027251717142</c:v>
                </c:pt>
                <c:pt idx="135">
                  <c:v>194.00325827819259</c:v>
                </c:pt>
                <c:pt idx="136">
                  <c:v>194.00762343208763</c:v>
                </c:pt>
                <c:pt idx="137">
                  <c:v>194.00818779089212</c:v>
                </c:pt>
                <c:pt idx="138">
                  <c:v>194.00921009746216</c:v>
                </c:pt>
                <c:pt idx="139">
                  <c:v>195.00008585648405</c:v>
                </c:pt>
                <c:pt idx="140">
                  <c:v>195.00017377936518</c:v>
                </c:pt>
                <c:pt idx="141">
                  <c:v>195.00106579550697</c:v>
                </c:pt>
                <c:pt idx="142">
                  <c:v>195.00245682499147</c:v>
                </c:pt>
                <c:pt idx="143">
                  <c:v>195.00273900337729</c:v>
                </c:pt>
                <c:pt idx="144">
                  <c:v>195.00305179169973</c:v>
                </c:pt>
                <c:pt idx="145">
                  <c:v>195.00350975851131</c:v>
                </c:pt>
                <c:pt idx="146">
                  <c:v>195.00407726309768</c:v>
                </c:pt>
                <c:pt idx="147">
                  <c:v>195.00496110410316</c:v>
                </c:pt>
                <c:pt idx="148">
                  <c:v>195.00518951849824</c:v>
                </c:pt>
                <c:pt idx="149">
                  <c:v>195.00534911798562</c:v>
                </c:pt>
                <c:pt idx="150">
                  <c:v>195.00545729355434</c:v>
                </c:pt>
                <c:pt idx="151">
                  <c:v>195.00569974616053</c:v>
                </c:pt>
                <c:pt idx="152">
                  <c:v>195.00626581382267</c:v>
                </c:pt>
                <c:pt idx="153">
                  <c:v>195.00627932824497</c:v>
                </c:pt>
                <c:pt idx="154">
                  <c:v>195.0091076114131</c:v>
                </c:pt>
                <c:pt idx="155">
                  <c:v>195.0096751007878</c:v>
                </c:pt>
                <c:pt idx="156">
                  <c:v>196.00198068769342</c:v>
                </c:pt>
                <c:pt idx="157">
                  <c:v>196.0031052951455</c:v>
                </c:pt>
                <c:pt idx="158">
                  <c:v>196.00352275040478</c:v>
                </c:pt>
                <c:pt idx="159">
                  <c:v>196.00392119710565</c:v>
                </c:pt>
                <c:pt idx="160">
                  <c:v>196.00421895846037</c:v>
                </c:pt>
                <c:pt idx="161">
                  <c:v>196.0042214061047</c:v>
                </c:pt>
                <c:pt idx="162">
                  <c:v>196.00434359120885</c:v>
                </c:pt>
                <c:pt idx="163">
                  <c:v>196.00642193357018</c:v>
                </c:pt>
                <c:pt idx="164">
                  <c:v>196.00778232158652</c:v>
                </c:pt>
                <c:pt idx="165">
                  <c:v>196.00788220031527</c:v>
                </c:pt>
                <c:pt idx="166">
                  <c:v>197.00055044615064</c:v>
                </c:pt>
                <c:pt idx="167">
                  <c:v>197.00160209681246</c:v>
                </c:pt>
                <c:pt idx="168">
                  <c:v>197.00166913626902</c:v>
                </c:pt>
                <c:pt idx="169">
                  <c:v>197.00415902157559</c:v>
                </c:pt>
                <c:pt idx="170">
                  <c:v>197.00516454116229</c:v>
                </c:pt>
                <c:pt idx="171">
                  <c:v>197.00605868616231</c:v>
                </c:pt>
                <c:pt idx="172">
                  <c:v>197.00728973642131</c:v>
                </c:pt>
                <c:pt idx="173">
                  <c:v>197.00786978885205</c:v>
                </c:pt>
                <c:pt idx="174">
                  <c:v>197.00843238973539</c:v>
                </c:pt>
                <c:pt idx="175">
                  <c:v>197.00880744419874</c:v>
                </c:pt>
                <c:pt idx="176">
                  <c:v>198.00089867357991</c:v>
                </c:pt>
                <c:pt idx="177">
                  <c:v>198.00257904768915</c:v>
                </c:pt>
                <c:pt idx="178">
                  <c:v>198.00294934444949</c:v>
                </c:pt>
                <c:pt idx="179">
                  <c:v>198.00419408661651</c:v>
                </c:pt>
                <c:pt idx="180">
                  <c:v>198.00476161238583</c:v>
                </c:pt>
                <c:pt idx="181">
                  <c:v>198.00500827688842</c:v>
                </c:pt>
                <c:pt idx="182">
                  <c:v>198.00759496620631</c:v>
                </c:pt>
                <c:pt idx="183">
                  <c:v>198.00880591153808</c:v>
                </c:pt>
                <c:pt idx="184">
                  <c:v>199.0001748767873</c:v>
                </c:pt>
                <c:pt idx="185">
                  <c:v>199.00040477919964</c:v>
                </c:pt>
                <c:pt idx="186">
                  <c:v>199.00346183711858</c:v>
                </c:pt>
                <c:pt idx="187">
                  <c:v>199.0063777250424</c:v>
                </c:pt>
                <c:pt idx="188">
                  <c:v>199.00731903790339</c:v>
                </c:pt>
                <c:pt idx="189">
                  <c:v>199.00815428264596</c:v>
                </c:pt>
                <c:pt idx="190">
                  <c:v>200.00220528883074</c:v>
                </c:pt>
                <c:pt idx="191">
                  <c:v>200.00322047825213</c:v>
                </c:pt>
                <c:pt idx="192">
                  <c:v>200.008386311533</c:v>
                </c:pt>
                <c:pt idx="193">
                  <c:v>200.00866817756224</c:v>
                </c:pt>
                <c:pt idx="194">
                  <c:v>201.00124214937833</c:v>
                </c:pt>
                <c:pt idx="195">
                  <c:v>201.00242751758722</c:v>
                </c:pt>
                <c:pt idx="196">
                  <c:v>201.00442321597052</c:v>
                </c:pt>
                <c:pt idx="197">
                  <c:v>201.00446393733924</c:v>
                </c:pt>
                <c:pt idx="198">
                  <c:v>201.00641426661599</c:v>
                </c:pt>
                <c:pt idx="199">
                  <c:v>201.00645830460672</c:v>
                </c:pt>
                <c:pt idx="200">
                  <c:v>202.00331485446256</c:v>
                </c:pt>
                <c:pt idx="201">
                  <c:v>202.0051811935397</c:v>
                </c:pt>
                <c:pt idx="202">
                  <c:v>202.00665060596836</c:v>
                </c:pt>
                <c:pt idx="203">
                  <c:v>202.00745314213316</c:v>
                </c:pt>
                <c:pt idx="204">
                  <c:v>203.00096025906191</c:v>
                </c:pt>
                <c:pt idx="205">
                  <c:v>203.00101034455471</c:v>
                </c:pt>
                <c:pt idx="206">
                  <c:v>203.00445687924818</c:v>
                </c:pt>
                <c:pt idx="207">
                  <c:v>203.00655373885087</c:v>
                </c:pt>
                <c:pt idx="208">
                  <c:v>203.00913239520446</c:v>
                </c:pt>
                <c:pt idx="209">
                  <c:v>205.000456554435</c:v>
                </c:pt>
                <c:pt idx="210">
                  <c:v>205.0010332332036</c:v>
                </c:pt>
                <c:pt idx="211">
                  <c:v>205.00842307666599</c:v>
                </c:pt>
                <c:pt idx="212">
                  <c:v>206.00036006173187</c:v>
                </c:pt>
                <c:pt idx="213">
                  <c:v>207.00703476265519</c:v>
                </c:pt>
                <c:pt idx="214">
                  <c:v>207.0096201200198</c:v>
                </c:pt>
                <c:pt idx="215">
                  <c:v>208.00191567157458</c:v>
                </c:pt>
                <c:pt idx="216">
                  <c:v>208.00266659596173</c:v>
                </c:pt>
                <c:pt idx="217">
                  <c:v>208.00274393583243</c:v>
                </c:pt>
                <c:pt idx="218">
                  <c:v>208.00286698738736</c:v>
                </c:pt>
                <c:pt idx="219">
                  <c:v>208.00626448778672</c:v>
                </c:pt>
                <c:pt idx="220">
                  <c:v>208.00796340608258</c:v>
                </c:pt>
                <c:pt idx="221">
                  <c:v>208.0079788968352</c:v>
                </c:pt>
                <c:pt idx="222">
                  <c:v>208.0087645278345</c:v>
                </c:pt>
                <c:pt idx="223">
                  <c:v>209.00001545293873</c:v>
                </c:pt>
                <c:pt idx="224">
                  <c:v>209.00199452890865</c:v>
                </c:pt>
                <c:pt idx="225">
                  <c:v>209.00390953114842</c:v>
                </c:pt>
                <c:pt idx="226">
                  <c:v>209.00764667820206</c:v>
                </c:pt>
                <c:pt idx="227">
                  <c:v>209.00965043623705</c:v>
                </c:pt>
                <c:pt idx="228">
                  <c:v>210.00005946769167</c:v>
                </c:pt>
                <c:pt idx="229">
                  <c:v>210.00102667168056</c:v>
                </c:pt>
                <c:pt idx="230">
                  <c:v>210.00176393150139</c:v>
                </c:pt>
                <c:pt idx="231">
                  <c:v>210.00187505578813</c:v>
                </c:pt>
                <c:pt idx="232">
                  <c:v>210.0024749105647</c:v>
                </c:pt>
                <c:pt idx="233">
                  <c:v>210.00346896080922</c:v>
                </c:pt>
                <c:pt idx="234">
                  <c:v>210.00385840328315</c:v>
                </c:pt>
                <c:pt idx="235">
                  <c:v>210.00425525433559</c:v>
                </c:pt>
                <c:pt idx="236">
                  <c:v>210.00439628399474</c:v>
                </c:pt>
                <c:pt idx="237">
                  <c:v>210.00466792400124</c:v>
                </c:pt>
                <c:pt idx="238">
                  <c:v>210.00482150198582</c:v>
                </c:pt>
                <c:pt idx="239">
                  <c:v>210.00528039097742</c:v>
                </c:pt>
                <c:pt idx="240">
                  <c:v>210.00566178880112</c:v>
                </c:pt>
                <c:pt idx="241">
                  <c:v>210.00693255555177</c:v>
                </c:pt>
                <c:pt idx="242">
                  <c:v>211.00047369474692</c:v>
                </c:pt>
                <c:pt idx="243">
                  <c:v>211.00653634737918</c:v>
                </c:pt>
                <c:pt idx="244">
                  <c:v>212.0002207394414</c:v>
                </c:pt>
                <c:pt idx="245">
                  <c:v>212.00050836638349</c:v>
                </c:pt>
                <c:pt idx="246">
                  <c:v>212.00105753537659</c:v>
                </c:pt>
                <c:pt idx="247">
                  <c:v>212.00117098457704</c:v>
                </c:pt>
                <c:pt idx="248">
                  <c:v>212.00209192084924</c:v>
                </c:pt>
                <c:pt idx="249">
                  <c:v>212.00547763306824</c:v>
                </c:pt>
                <c:pt idx="250">
                  <c:v>212.00756371034674</c:v>
                </c:pt>
                <c:pt idx="251">
                  <c:v>213.00016485290618</c:v>
                </c:pt>
                <c:pt idx="252">
                  <c:v>213.00057752432426</c:v>
                </c:pt>
                <c:pt idx="253">
                  <c:v>213.00216880574908</c:v>
                </c:pt>
                <c:pt idx="254">
                  <c:v>213.00523095388576</c:v>
                </c:pt>
                <c:pt idx="255">
                  <c:v>213.00550475033302</c:v>
                </c:pt>
                <c:pt idx="256">
                  <c:v>213.00800214166816</c:v>
                </c:pt>
                <c:pt idx="257">
                  <c:v>214.00022294213005</c:v>
                </c:pt>
                <c:pt idx="258">
                  <c:v>214.00089698446479</c:v>
                </c:pt>
                <c:pt idx="259">
                  <c:v>214.00280343178957</c:v>
                </c:pt>
                <c:pt idx="260">
                  <c:v>214.00305708698403</c:v>
                </c:pt>
                <c:pt idx="261">
                  <c:v>214.00580182094322</c:v>
                </c:pt>
                <c:pt idx="262">
                  <c:v>214.00679403669668</c:v>
                </c:pt>
                <c:pt idx="263">
                  <c:v>215.00275659931526</c:v>
                </c:pt>
                <c:pt idx="264">
                  <c:v>215.00283463926675</c:v>
                </c:pt>
                <c:pt idx="265">
                  <c:v>215.00413465244029</c:v>
                </c:pt>
                <c:pt idx="266">
                  <c:v>215.00429403312864</c:v>
                </c:pt>
                <c:pt idx="267">
                  <c:v>215.00470688127217</c:v>
                </c:pt>
                <c:pt idx="268">
                  <c:v>215.00480953452958</c:v>
                </c:pt>
                <c:pt idx="269">
                  <c:v>215.00549855480989</c:v>
                </c:pt>
                <c:pt idx="270">
                  <c:v>215.00623876193265</c:v>
                </c:pt>
                <c:pt idx="271">
                  <c:v>215.00706644587476</c:v>
                </c:pt>
                <c:pt idx="272">
                  <c:v>215.00748502395513</c:v>
                </c:pt>
                <c:pt idx="273">
                  <c:v>215.00852741719362</c:v>
                </c:pt>
                <c:pt idx="274">
                  <c:v>215.00878378030171</c:v>
                </c:pt>
                <c:pt idx="275">
                  <c:v>216.00145498436686</c:v>
                </c:pt>
                <c:pt idx="276">
                  <c:v>216.00375465388225</c:v>
                </c:pt>
                <c:pt idx="277">
                  <c:v>216.0043632055301</c:v>
                </c:pt>
                <c:pt idx="278">
                  <c:v>216.00758069586428</c:v>
                </c:pt>
                <c:pt idx="279">
                  <c:v>216.00820177634424</c:v>
                </c:pt>
                <c:pt idx="280">
                  <c:v>216.00881259267007</c:v>
                </c:pt>
                <c:pt idx="281">
                  <c:v>216.00921732578857</c:v>
                </c:pt>
                <c:pt idx="282">
                  <c:v>216.00972917446757</c:v>
                </c:pt>
                <c:pt idx="283">
                  <c:v>217.00041478937951</c:v>
                </c:pt>
                <c:pt idx="284">
                  <c:v>217.00068647093383</c:v>
                </c:pt>
                <c:pt idx="285">
                  <c:v>217.0048319409957</c:v>
                </c:pt>
                <c:pt idx="286">
                  <c:v>217.00579553730145</c:v>
                </c:pt>
                <c:pt idx="287">
                  <c:v>217.00930661063242</c:v>
                </c:pt>
                <c:pt idx="288">
                  <c:v>217.00965823818464</c:v>
                </c:pt>
                <c:pt idx="289">
                  <c:v>218.00096740188712</c:v>
                </c:pt>
                <c:pt idx="290">
                  <c:v>218.00266833955661</c:v>
                </c:pt>
                <c:pt idx="291">
                  <c:v>218.00288694913596</c:v>
                </c:pt>
                <c:pt idx="292">
                  <c:v>218.0049744934858</c:v>
                </c:pt>
                <c:pt idx="293">
                  <c:v>218.00651664277802</c:v>
                </c:pt>
                <c:pt idx="294">
                  <c:v>219.00417079406191</c:v>
                </c:pt>
                <c:pt idx="295">
                  <c:v>219.00560436987007</c:v>
                </c:pt>
                <c:pt idx="296">
                  <c:v>219.00671186953247</c:v>
                </c:pt>
                <c:pt idx="297">
                  <c:v>219.00782866289418</c:v>
                </c:pt>
                <c:pt idx="298">
                  <c:v>219.00996472939434</c:v>
                </c:pt>
                <c:pt idx="299">
                  <c:v>220.0003577181399</c:v>
                </c:pt>
                <c:pt idx="300">
                  <c:v>220.00164146099178</c:v>
                </c:pt>
                <c:pt idx="301">
                  <c:v>220.00357239857343</c:v>
                </c:pt>
                <c:pt idx="302">
                  <c:v>220.00620221190277</c:v>
                </c:pt>
                <c:pt idx="303">
                  <c:v>220.00630618277981</c:v>
                </c:pt>
                <c:pt idx="304">
                  <c:v>220.00824010997718</c:v>
                </c:pt>
                <c:pt idx="305">
                  <c:v>220.0082507025237</c:v>
                </c:pt>
                <c:pt idx="306">
                  <c:v>220.00862461774753</c:v>
                </c:pt>
                <c:pt idx="307">
                  <c:v>221.00081254952147</c:v>
                </c:pt>
                <c:pt idx="308">
                  <c:v>221.001668012111</c:v>
                </c:pt>
                <c:pt idx="309">
                  <c:v>221.00174083365141</c:v>
                </c:pt>
                <c:pt idx="310">
                  <c:v>221.00300370598742</c:v>
                </c:pt>
                <c:pt idx="311">
                  <c:v>221.0036106898813</c:v>
                </c:pt>
                <c:pt idx="312">
                  <c:v>222.0001809908826</c:v>
                </c:pt>
                <c:pt idx="313">
                  <c:v>222.00216330390958</c:v>
                </c:pt>
                <c:pt idx="314">
                  <c:v>222.00733218943645</c:v>
                </c:pt>
                <c:pt idx="315">
                  <c:v>222.00757104470438</c:v>
                </c:pt>
                <c:pt idx="316">
                  <c:v>222.00798732745099</c:v>
                </c:pt>
                <c:pt idx="317">
                  <c:v>222.00976539913398</c:v>
                </c:pt>
                <c:pt idx="318">
                  <c:v>223.00019179824699</c:v>
                </c:pt>
                <c:pt idx="319">
                  <c:v>223.00102272006515</c:v>
                </c:pt>
                <c:pt idx="320">
                  <c:v>224.00249911405501</c:v>
                </c:pt>
                <c:pt idx="321">
                  <c:v>224.00449044101859</c:v>
                </c:pt>
                <c:pt idx="322">
                  <c:v>224.00843925927637</c:v>
                </c:pt>
                <c:pt idx="323">
                  <c:v>225.00229031947731</c:v>
                </c:pt>
                <c:pt idx="324">
                  <c:v>225.00342384848508</c:v>
                </c:pt>
                <c:pt idx="325">
                  <c:v>225.00810230959243</c:v>
                </c:pt>
                <c:pt idx="326">
                  <c:v>225.00930071753754</c:v>
                </c:pt>
                <c:pt idx="327">
                  <c:v>226.00436108518389</c:v>
                </c:pt>
                <c:pt idx="328">
                  <c:v>228.00245717321513</c:v>
                </c:pt>
                <c:pt idx="329">
                  <c:v>228.00296891546193</c:v>
                </c:pt>
                <c:pt idx="330">
                  <c:v>228.00473990066672</c:v>
                </c:pt>
                <c:pt idx="331">
                  <c:v>228.00748712178637</c:v>
                </c:pt>
                <c:pt idx="332">
                  <c:v>229.00463972059072</c:v>
                </c:pt>
                <c:pt idx="333">
                  <c:v>229.00997351004213</c:v>
                </c:pt>
                <c:pt idx="334">
                  <c:v>230.00096515679547</c:v>
                </c:pt>
                <c:pt idx="335">
                  <c:v>230.00144633177925</c:v>
                </c:pt>
                <c:pt idx="336">
                  <c:v>230.00314080105224</c:v>
                </c:pt>
                <c:pt idx="337">
                  <c:v>230.00500882672438</c:v>
                </c:pt>
                <c:pt idx="338">
                  <c:v>230.00501994542</c:v>
                </c:pt>
                <c:pt idx="339">
                  <c:v>230.00835180405147</c:v>
                </c:pt>
                <c:pt idx="340">
                  <c:v>230.00872988057702</c:v>
                </c:pt>
                <c:pt idx="341">
                  <c:v>231.004002914024</c:v>
                </c:pt>
              </c:numCache>
            </c:numRef>
          </c:xVal>
          <c:yVal>
            <c:numRef>
              <c:f>'Graf XY PowerPivot'!$D$5:$D$346</c:f>
              <c:numCache>
                <c:formatCode>General</c:formatCode>
                <c:ptCount val="342"/>
                <c:pt idx="4">
                  <c:v>46.1086839270924</c:v>
                </c:pt>
                <c:pt idx="13">
                  <c:v>58.004465404881721</c:v>
                </c:pt>
                <c:pt idx="18">
                  <c:v>42.40858053050728</c:v>
                </c:pt>
                <c:pt idx="39">
                  <c:v>47.007191439363176</c:v>
                </c:pt>
                <c:pt idx="49">
                  <c:v>46.208853654433398</c:v>
                </c:pt>
                <c:pt idx="54">
                  <c:v>42.504806320055813</c:v>
                </c:pt>
                <c:pt idx="55">
                  <c:v>43.203411170533414</c:v>
                </c:pt>
                <c:pt idx="56">
                  <c:v>40.903997596704912</c:v>
                </c:pt>
                <c:pt idx="58">
                  <c:v>42.507045563040663</c:v>
                </c:pt>
                <c:pt idx="60">
                  <c:v>51.509138888390055</c:v>
                </c:pt>
                <c:pt idx="69">
                  <c:v>45.406915367896111</c:v>
                </c:pt>
                <c:pt idx="71">
                  <c:v>46.805241099749907</c:v>
                </c:pt>
                <c:pt idx="77">
                  <c:v>50.107141245458905</c:v>
                </c:pt>
                <c:pt idx="87">
                  <c:v>45.902414508147864</c:v>
                </c:pt>
                <c:pt idx="92">
                  <c:v>46.406795955567695</c:v>
                </c:pt>
                <c:pt idx="99">
                  <c:v>45.206864972662679</c:v>
                </c:pt>
                <c:pt idx="103">
                  <c:v>46.401387809117104</c:v>
                </c:pt>
                <c:pt idx="107">
                  <c:v>48.509570612229204</c:v>
                </c:pt>
                <c:pt idx="113">
                  <c:v>46.503396955967553</c:v>
                </c:pt>
                <c:pt idx="116">
                  <c:v>46.908638045679986</c:v>
                </c:pt>
                <c:pt idx="120">
                  <c:v>49.604052743292101</c:v>
                </c:pt>
                <c:pt idx="121">
                  <c:v>46.609749916755263</c:v>
                </c:pt>
                <c:pt idx="127">
                  <c:v>45.701514556018196</c:v>
                </c:pt>
                <c:pt idx="131">
                  <c:v>50.601875243392307</c:v>
                </c:pt>
                <c:pt idx="132">
                  <c:v>51.308687811138142</c:v>
                </c:pt>
                <c:pt idx="136">
                  <c:v>45.608312154340325</c:v>
                </c:pt>
                <c:pt idx="137">
                  <c:v>51.70762320698018</c:v>
                </c:pt>
                <c:pt idx="142">
                  <c:v>45.70240766229027</c:v>
                </c:pt>
                <c:pt idx="149">
                  <c:v>49.202785469339346</c:v>
                </c:pt>
                <c:pt idx="151">
                  <c:v>47.60340461213994</c:v>
                </c:pt>
                <c:pt idx="152">
                  <c:v>46.006038841838389</c:v>
                </c:pt>
                <c:pt idx="153">
                  <c:v>46.701273965679547</c:v>
                </c:pt>
                <c:pt idx="155">
                  <c:v>49.707365443357638</c:v>
                </c:pt>
                <c:pt idx="157">
                  <c:v>50.902100986620511</c:v>
                </c:pt>
                <c:pt idx="159">
                  <c:v>50.907546723511715</c:v>
                </c:pt>
                <c:pt idx="160">
                  <c:v>45.507768159484783</c:v>
                </c:pt>
                <c:pt idx="161">
                  <c:v>50.005310119350241</c:v>
                </c:pt>
                <c:pt idx="166">
                  <c:v>51.305569121039476</c:v>
                </c:pt>
                <c:pt idx="168">
                  <c:v>50.30055221305355</c:v>
                </c:pt>
                <c:pt idx="171">
                  <c:v>52.708682177058563</c:v>
                </c:pt>
                <c:pt idx="173">
                  <c:v>52.209575457811475</c:v>
                </c:pt>
                <c:pt idx="174">
                  <c:v>52.006656414514197</c:v>
                </c:pt>
                <c:pt idx="177">
                  <c:v>50.202611493913622</c:v>
                </c:pt>
                <c:pt idx="178">
                  <c:v>45.200672652172926</c:v>
                </c:pt>
                <c:pt idx="179">
                  <c:v>51.303864748659691</c:v>
                </c:pt>
                <c:pt idx="183">
                  <c:v>49.804700813435645</c:v>
                </c:pt>
                <c:pt idx="185">
                  <c:v>48.101349024916686</c:v>
                </c:pt>
                <c:pt idx="186">
                  <c:v>47.50859610284224</c:v>
                </c:pt>
                <c:pt idx="190">
                  <c:v>50.507958940155511</c:v>
                </c:pt>
                <c:pt idx="193">
                  <c:v>49.508795595323555</c:v>
                </c:pt>
                <c:pt idx="194">
                  <c:v>51.402868198132822</c:v>
                </c:pt>
                <c:pt idx="195">
                  <c:v>54.208479828286833</c:v>
                </c:pt>
                <c:pt idx="196">
                  <c:v>50.508087257977117</c:v>
                </c:pt>
                <c:pt idx="197">
                  <c:v>50.80274304617901</c:v>
                </c:pt>
                <c:pt idx="199">
                  <c:v>52.001008571939344</c:v>
                </c:pt>
                <c:pt idx="200">
                  <c:v>43.502974162964151</c:v>
                </c:pt>
                <c:pt idx="202">
                  <c:v>50.20335300797187</c:v>
                </c:pt>
                <c:pt idx="204">
                  <c:v>50.701833258393016</c:v>
                </c:pt>
                <c:pt idx="206">
                  <c:v>49.30543255989415</c:v>
                </c:pt>
                <c:pt idx="207">
                  <c:v>51.004535538246358</c:v>
                </c:pt>
                <c:pt idx="209">
                  <c:v>52.808462083272055</c:v>
                </c:pt>
                <c:pt idx="210">
                  <c:v>53.502523380410246</c:v>
                </c:pt>
                <c:pt idx="212">
                  <c:v>51.901637523132976</c:v>
                </c:pt>
                <c:pt idx="213">
                  <c:v>55.80728734875342</c:v>
                </c:pt>
                <c:pt idx="229">
                  <c:v>52.002576499139593</c:v>
                </c:pt>
                <c:pt idx="238">
                  <c:v>50.806280257920683</c:v>
                </c:pt>
                <c:pt idx="241">
                  <c:v>49.005427815623655</c:v>
                </c:pt>
                <c:pt idx="248">
                  <c:v>49.005228452153816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4-4459-B1DF-D6E9D83A9FEA}"/>
            </c:ext>
          </c:extLst>
        </c:ser>
        <c:ser>
          <c:idx val="2"/>
          <c:order val="2"/>
          <c:tx>
            <c:strRef>
              <c:f>'Graf XY PowerPivot'!$E$4</c:f>
              <c:strCache>
                <c:ptCount val="1"/>
                <c:pt idx="0">
                  <c:v>Gentoo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alpha val="25000"/>
                </a:schemeClr>
              </a:solidFill>
              <a:ln w="317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'Graf XY PowerPivot'!$B$5:$B$346</c:f>
              <c:numCache>
                <c:formatCode>General</c:formatCode>
                <c:ptCount val="342"/>
                <c:pt idx="0">
                  <c:v>172.00349423997261</c:v>
                </c:pt>
                <c:pt idx="1">
                  <c:v>174.00588161063581</c:v>
                </c:pt>
                <c:pt idx="2">
                  <c:v>176.00659906752512</c:v>
                </c:pt>
                <c:pt idx="3">
                  <c:v>178.00227871673914</c:v>
                </c:pt>
                <c:pt idx="4">
                  <c:v>178.00397198099941</c:v>
                </c:pt>
                <c:pt idx="5">
                  <c:v>178.00710451644855</c:v>
                </c:pt>
                <c:pt idx="6">
                  <c:v>178.0085169524634</c:v>
                </c:pt>
                <c:pt idx="7">
                  <c:v>179.00977676818007</c:v>
                </c:pt>
                <c:pt idx="8">
                  <c:v>180.00234920968879</c:v>
                </c:pt>
                <c:pt idx="9">
                  <c:v>180.00249078627061</c:v>
                </c:pt>
                <c:pt idx="10">
                  <c:v>180.00487914830188</c:v>
                </c:pt>
                <c:pt idx="11">
                  <c:v>180.00689948671334</c:v>
                </c:pt>
                <c:pt idx="12">
                  <c:v>180.00857450328144</c:v>
                </c:pt>
                <c:pt idx="13">
                  <c:v>181.00133425942579</c:v>
                </c:pt>
                <c:pt idx="14">
                  <c:v>181.00161513908247</c:v>
                </c:pt>
                <c:pt idx="15">
                  <c:v>181.00278334849648</c:v>
                </c:pt>
                <c:pt idx="16">
                  <c:v>181.00561379461723</c:v>
                </c:pt>
                <c:pt idx="17">
                  <c:v>181.00574518792095</c:v>
                </c:pt>
                <c:pt idx="18">
                  <c:v>181.00657592011103</c:v>
                </c:pt>
                <c:pt idx="19">
                  <c:v>181.00897855686148</c:v>
                </c:pt>
                <c:pt idx="20">
                  <c:v>182.00059391563667</c:v>
                </c:pt>
                <c:pt idx="21">
                  <c:v>182.00287970607022</c:v>
                </c:pt>
                <c:pt idx="22">
                  <c:v>182.00902134639907</c:v>
                </c:pt>
                <c:pt idx="23">
                  <c:v>183.00084580142715</c:v>
                </c:pt>
                <c:pt idx="24">
                  <c:v>183.0019358815299</c:v>
                </c:pt>
                <c:pt idx="25">
                  <c:v>184.00088763508674</c:v>
                </c:pt>
                <c:pt idx="26">
                  <c:v>184.00099532311654</c:v>
                </c:pt>
                <c:pt idx="27">
                  <c:v>184.00268199925577</c:v>
                </c:pt>
                <c:pt idx="28">
                  <c:v>184.0043177283485</c:v>
                </c:pt>
                <c:pt idx="29">
                  <c:v>184.004478093003</c:v>
                </c:pt>
                <c:pt idx="30">
                  <c:v>184.00754043682284</c:v>
                </c:pt>
                <c:pt idx="31">
                  <c:v>184.0092448989337</c:v>
                </c:pt>
                <c:pt idx="32">
                  <c:v>185.00205665682319</c:v>
                </c:pt>
                <c:pt idx="33">
                  <c:v>185.00343714584733</c:v>
                </c:pt>
                <c:pt idx="34">
                  <c:v>185.00392147485894</c:v>
                </c:pt>
                <c:pt idx="35">
                  <c:v>185.00519700018191</c:v>
                </c:pt>
                <c:pt idx="36">
                  <c:v>185.00545272506722</c:v>
                </c:pt>
                <c:pt idx="37">
                  <c:v>185.00667007657924</c:v>
                </c:pt>
                <c:pt idx="38">
                  <c:v>185.00673680774429</c:v>
                </c:pt>
                <c:pt idx="39">
                  <c:v>185.00674221359779</c:v>
                </c:pt>
                <c:pt idx="40">
                  <c:v>185.00714606323731</c:v>
                </c:pt>
                <c:pt idx="41">
                  <c:v>186.00087466441772</c:v>
                </c:pt>
                <c:pt idx="42">
                  <c:v>186.00196101203463</c:v>
                </c:pt>
                <c:pt idx="43">
                  <c:v>186.00273190473737</c:v>
                </c:pt>
                <c:pt idx="44">
                  <c:v>186.00385000502882</c:v>
                </c:pt>
                <c:pt idx="45">
                  <c:v>186.00496227834762</c:v>
                </c:pt>
                <c:pt idx="46">
                  <c:v>186.00649761604834</c:v>
                </c:pt>
                <c:pt idx="47">
                  <c:v>186.00866097169705</c:v>
                </c:pt>
                <c:pt idx="48">
                  <c:v>187.00016055837256</c:v>
                </c:pt>
                <c:pt idx="49">
                  <c:v>187.00019837591464</c:v>
                </c:pt>
                <c:pt idx="50">
                  <c:v>187.00052881375044</c:v>
                </c:pt>
                <c:pt idx="51">
                  <c:v>187.00145270126606</c:v>
                </c:pt>
                <c:pt idx="52">
                  <c:v>187.00275033000713</c:v>
                </c:pt>
                <c:pt idx="53">
                  <c:v>187.00288674545334</c:v>
                </c:pt>
                <c:pt idx="54">
                  <c:v>187.00385635936843</c:v>
                </c:pt>
                <c:pt idx="55">
                  <c:v>187.00454119116077</c:v>
                </c:pt>
                <c:pt idx="56">
                  <c:v>187.00743162798963</c:v>
                </c:pt>
                <c:pt idx="57">
                  <c:v>187.00763815802992</c:v>
                </c:pt>
                <c:pt idx="58">
                  <c:v>187.0079368904014</c:v>
                </c:pt>
                <c:pt idx="59">
                  <c:v>187.00796392787524</c:v>
                </c:pt>
                <c:pt idx="60">
                  <c:v>187.00830683275137</c:v>
                </c:pt>
                <c:pt idx="61">
                  <c:v>187.00840184528221</c:v>
                </c:pt>
                <c:pt idx="62">
                  <c:v>187.00981056311292</c:v>
                </c:pt>
                <c:pt idx="63">
                  <c:v>187.00985078325482</c:v>
                </c:pt>
                <c:pt idx="64">
                  <c:v>188.00109651307909</c:v>
                </c:pt>
                <c:pt idx="65">
                  <c:v>188.00422094910442</c:v>
                </c:pt>
                <c:pt idx="66">
                  <c:v>188.00426080626272</c:v>
                </c:pt>
                <c:pt idx="67">
                  <c:v>188.00562596118039</c:v>
                </c:pt>
                <c:pt idx="68">
                  <c:v>188.00617944467348</c:v>
                </c:pt>
                <c:pt idx="69">
                  <c:v>188.00645696671305</c:v>
                </c:pt>
                <c:pt idx="70">
                  <c:v>189.00175356715837</c:v>
                </c:pt>
                <c:pt idx="71">
                  <c:v>189.00258870716172</c:v>
                </c:pt>
                <c:pt idx="72">
                  <c:v>189.00337187556221</c:v>
                </c:pt>
                <c:pt idx="73">
                  <c:v>189.00463671636791</c:v>
                </c:pt>
                <c:pt idx="74">
                  <c:v>189.00522556402842</c:v>
                </c:pt>
                <c:pt idx="75">
                  <c:v>189.00784479452849</c:v>
                </c:pt>
                <c:pt idx="76">
                  <c:v>189.00855674255689</c:v>
                </c:pt>
                <c:pt idx="77">
                  <c:v>190.00003173221725</c:v>
                </c:pt>
                <c:pt idx="78">
                  <c:v>190.00117052743101</c:v>
                </c:pt>
                <c:pt idx="79">
                  <c:v>190.00136060706851</c:v>
                </c:pt>
                <c:pt idx="80">
                  <c:v>190.00144308684932</c:v>
                </c:pt>
                <c:pt idx="81">
                  <c:v>190.00227749757636</c:v>
                </c:pt>
                <c:pt idx="82">
                  <c:v>190.00283942359752</c:v>
                </c:pt>
                <c:pt idx="83">
                  <c:v>190.00356377732174</c:v>
                </c:pt>
                <c:pt idx="84">
                  <c:v>190.00366929187538</c:v>
                </c:pt>
                <c:pt idx="85">
                  <c:v>190.0039444571712</c:v>
                </c:pt>
                <c:pt idx="86">
                  <c:v>190.00504282335314</c:v>
                </c:pt>
                <c:pt idx="87">
                  <c:v>190.00507523509967</c:v>
                </c:pt>
                <c:pt idx="88">
                  <c:v>190.00567558094204</c:v>
                </c:pt>
                <c:pt idx="89">
                  <c:v>190.00588110134754</c:v>
                </c:pt>
                <c:pt idx="90">
                  <c:v>190.0060935191166</c:v>
                </c:pt>
                <c:pt idx="91">
                  <c:v>190.00655462193114</c:v>
                </c:pt>
                <c:pt idx="92">
                  <c:v>190.00771295501394</c:v>
                </c:pt>
                <c:pt idx="93">
                  <c:v>190.00811932263613</c:v>
                </c:pt>
                <c:pt idx="94">
                  <c:v>190.00832661569027</c:v>
                </c:pt>
                <c:pt idx="95">
                  <c:v>190.00848866329389</c:v>
                </c:pt>
                <c:pt idx="96">
                  <c:v>190.00869455382201</c:v>
                </c:pt>
                <c:pt idx="97">
                  <c:v>190.00950072583578</c:v>
                </c:pt>
                <c:pt idx="98">
                  <c:v>190.00975087507123</c:v>
                </c:pt>
                <c:pt idx="99">
                  <c:v>191.00003761043098</c:v>
                </c:pt>
                <c:pt idx="100">
                  <c:v>191.0001622422603</c:v>
                </c:pt>
                <c:pt idx="101">
                  <c:v>191.0020769790068</c:v>
                </c:pt>
                <c:pt idx="102">
                  <c:v>191.00208109546412</c:v>
                </c:pt>
                <c:pt idx="103">
                  <c:v>191.00337281275728</c:v>
                </c:pt>
                <c:pt idx="104">
                  <c:v>191.00415823202061</c:v>
                </c:pt>
                <c:pt idx="105">
                  <c:v>191.00708232997869</c:v>
                </c:pt>
                <c:pt idx="106">
                  <c:v>191.00727321938498</c:v>
                </c:pt>
                <c:pt idx="107">
                  <c:v>191.00802848903274</c:v>
                </c:pt>
                <c:pt idx="108">
                  <c:v>191.00808542202901</c:v>
                </c:pt>
                <c:pt idx="109">
                  <c:v>191.00866357867261</c:v>
                </c:pt>
                <c:pt idx="110">
                  <c:v>191.00920823358001</c:v>
                </c:pt>
                <c:pt idx="111">
                  <c:v>191.00949759619576</c:v>
                </c:pt>
                <c:pt idx="112">
                  <c:v>192.00175696369493</c:v>
                </c:pt>
                <c:pt idx="113">
                  <c:v>192.00289314018275</c:v>
                </c:pt>
                <c:pt idx="114">
                  <c:v>192.00404807959157</c:v>
                </c:pt>
                <c:pt idx="115">
                  <c:v>192.00596601375938</c:v>
                </c:pt>
                <c:pt idx="116">
                  <c:v>192.00642116657741</c:v>
                </c:pt>
                <c:pt idx="117">
                  <c:v>192.00801848800074</c:v>
                </c:pt>
                <c:pt idx="118">
                  <c:v>192.00979136948936</c:v>
                </c:pt>
                <c:pt idx="119">
                  <c:v>193.00086629619778</c:v>
                </c:pt>
                <c:pt idx="120">
                  <c:v>193.00132310765866</c:v>
                </c:pt>
                <c:pt idx="121">
                  <c:v>193.00145682229274</c:v>
                </c:pt>
                <c:pt idx="122">
                  <c:v>193.00178201302933</c:v>
                </c:pt>
                <c:pt idx="123">
                  <c:v>193.00300175820439</c:v>
                </c:pt>
                <c:pt idx="124">
                  <c:v>193.00304925146426</c:v>
                </c:pt>
                <c:pt idx="125">
                  <c:v>193.00380581378573</c:v>
                </c:pt>
                <c:pt idx="126">
                  <c:v>193.00493257302304</c:v>
                </c:pt>
                <c:pt idx="127">
                  <c:v>193.00585024527521</c:v>
                </c:pt>
                <c:pt idx="128">
                  <c:v>193.00594674989273</c:v>
                </c:pt>
                <c:pt idx="129">
                  <c:v>193.00618906260593</c:v>
                </c:pt>
                <c:pt idx="130">
                  <c:v>193.00727970420186</c:v>
                </c:pt>
                <c:pt idx="131">
                  <c:v>193.00778491483274</c:v>
                </c:pt>
                <c:pt idx="132">
                  <c:v>193.00935315295305</c:v>
                </c:pt>
                <c:pt idx="133">
                  <c:v>193.00943810268225</c:v>
                </c:pt>
                <c:pt idx="134">
                  <c:v>194.00027251717142</c:v>
                </c:pt>
                <c:pt idx="135">
                  <c:v>194.00325827819259</c:v>
                </c:pt>
                <c:pt idx="136">
                  <c:v>194.00762343208763</c:v>
                </c:pt>
                <c:pt idx="137">
                  <c:v>194.00818779089212</c:v>
                </c:pt>
                <c:pt idx="138">
                  <c:v>194.00921009746216</c:v>
                </c:pt>
                <c:pt idx="139">
                  <c:v>195.00008585648405</c:v>
                </c:pt>
                <c:pt idx="140">
                  <c:v>195.00017377936518</c:v>
                </c:pt>
                <c:pt idx="141">
                  <c:v>195.00106579550697</c:v>
                </c:pt>
                <c:pt idx="142">
                  <c:v>195.00245682499147</c:v>
                </c:pt>
                <c:pt idx="143">
                  <c:v>195.00273900337729</c:v>
                </c:pt>
                <c:pt idx="144">
                  <c:v>195.00305179169973</c:v>
                </c:pt>
                <c:pt idx="145">
                  <c:v>195.00350975851131</c:v>
                </c:pt>
                <c:pt idx="146">
                  <c:v>195.00407726309768</c:v>
                </c:pt>
                <c:pt idx="147">
                  <c:v>195.00496110410316</c:v>
                </c:pt>
                <c:pt idx="148">
                  <c:v>195.00518951849824</c:v>
                </c:pt>
                <c:pt idx="149">
                  <c:v>195.00534911798562</c:v>
                </c:pt>
                <c:pt idx="150">
                  <c:v>195.00545729355434</c:v>
                </c:pt>
                <c:pt idx="151">
                  <c:v>195.00569974616053</c:v>
                </c:pt>
                <c:pt idx="152">
                  <c:v>195.00626581382267</c:v>
                </c:pt>
                <c:pt idx="153">
                  <c:v>195.00627932824497</c:v>
                </c:pt>
                <c:pt idx="154">
                  <c:v>195.0091076114131</c:v>
                </c:pt>
                <c:pt idx="155">
                  <c:v>195.0096751007878</c:v>
                </c:pt>
                <c:pt idx="156">
                  <c:v>196.00198068769342</c:v>
                </c:pt>
                <c:pt idx="157">
                  <c:v>196.0031052951455</c:v>
                </c:pt>
                <c:pt idx="158">
                  <c:v>196.00352275040478</c:v>
                </c:pt>
                <c:pt idx="159">
                  <c:v>196.00392119710565</c:v>
                </c:pt>
                <c:pt idx="160">
                  <c:v>196.00421895846037</c:v>
                </c:pt>
                <c:pt idx="161">
                  <c:v>196.0042214061047</c:v>
                </c:pt>
                <c:pt idx="162">
                  <c:v>196.00434359120885</c:v>
                </c:pt>
                <c:pt idx="163">
                  <c:v>196.00642193357018</c:v>
                </c:pt>
                <c:pt idx="164">
                  <c:v>196.00778232158652</c:v>
                </c:pt>
                <c:pt idx="165">
                  <c:v>196.00788220031527</c:v>
                </c:pt>
                <c:pt idx="166">
                  <c:v>197.00055044615064</c:v>
                </c:pt>
                <c:pt idx="167">
                  <c:v>197.00160209681246</c:v>
                </c:pt>
                <c:pt idx="168">
                  <c:v>197.00166913626902</c:v>
                </c:pt>
                <c:pt idx="169">
                  <c:v>197.00415902157559</c:v>
                </c:pt>
                <c:pt idx="170">
                  <c:v>197.00516454116229</c:v>
                </c:pt>
                <c:pt idx="171">
                  <c:v>197.00605868616231</c:v>
                </c:pt>
                <c:pt idx="172">
                  <c:v>197.00728973642131</c:v>
                </c:pt>
                <c:pt idx="173">
                  <c:v>197.00786978885205</c:v>
                </c:pt>
                <c:pt idx="174">
                  <c:v>197.00843238973539</c:v>
                </c:pt>
                <c:pt idx="175">
                  <c:v>197.00880744419874</c:v>
                </c:pt>
                <c:pt idx="176">
                  <c:v>198.00089867357991</c:v>
                </c:pt>
                <c:pt idx="177">
                  <c:v>198.00257904768915</c:v>
                </c:pt>
                <c:pt idx="178">
                  <c:v>198.00294934444949</c:v>
                </c:pt>
                <c:pt idx="179">
                  <c:v>198.00419408661651</c:v>
                </c:pt>
                <c:pt idx="180">
                  <c:v>198.00476161238583</c:v>
                </c:pt>
                <c:pt idx="181">
                  <c:v>198.00500827688842</c:v>
                </c:pt>
                <c:pt idx="182">
                  <c:v>198.00759496620631</c:v>
                </c:pt>
                <c:pt idx="183">
                  <c:v>198.00880591153808</c:v>
                </c:pt>
                <c:pt idx="184">
                  <c:v>199.0001748767873</c:v>
                </c:pt>
                <c:pt idx="185">
                  <c:v>199.00040477919964</c:v>
                </c:pt>
                <c:pt idx="186">
                  <c:v>199.00346183711858</c:v>
                </c:pt>
                <c:pt idx="187">
                  <c:v>199.0063777250424</c:v>
                </c:pt>
                <c:pt idx="188">
                  <c:v>199.00731903790339</c:v>
                </c:pt>
                <c:pt idx="189">
                  <c:v>199.00815428264596</c:v>
                </c:pt>
                <c:pt idx="190">
                  <c:v>200.00220528883074</c:v>
                </c:pt>
                <c:pt idx="191">
                  <c:v>200.00322047825213</c:v>
                </c:pt>
                <c:pt idx="192">
                  <c:v>200.008386311533</c:v>
                </c:pt>
                <c:pt idx="193">
                  <c:v>200.00866817756224</c:v>
                </c:pt>
                <c:pt idx="194">
                  <c:v>201.00124214937833</c:v>
                </c:pt>
                <c:pt idx="195">
                  <c:v>201.00242751758722</c:v>
                </c:pt>
                <c:pt idx="196">
                  <c:v>201.00442321597052</c:v>
                </c:pt>
                <c:pt idx="197">
                  <c:v>201.00446393733924</c:v>
                </c:pt>
                <c:pt idx="198">
                  <c:v>201.00641426661599</c:v>
                </c:pt>
                <c:pt idx="199">
                  <c:v>201.00645830460672</c:v>
                </c:pt>
                <c:pt idx="200">
                  <c:v>202.00331485446256</c:v>
                </c:pt>
                <c:pt idx="201">
                  <c:v>202.0051811935397</c:v>
                </c:pt>
                <c:pt idx="202">
                  <c:v>202.00665060596836</c:v>
                </c:pt>
                <c:pt idx="203">
                  <c:v>202.00745314213316</c:v>
                </c:pt>
                <c:pt idx="204">
                  <c:v>203.00096025906191</c:v>
                </c:pt>
                <c:pt idx="205">
                  <c:v>203.00101034455471</c:v>
                </c:pt>
                <c:pt idx="206">
                  <c:v>203.00445687924818</c:v>
                </c:pt>
                <c:pt idx="207">
                  <c:v>203.00655373885087</c:v>
                </c:pt>
                <c:pt idx="208">
                  <c:v>203.00913239520446</c:v>
                </c:pt>
                <c:pt idx="209">
                  <c:v>205.000456554435</c:v>
                </c:pt>
                <c:pt idx="210">
                  <c:v>205.0010332332036</c:v>
                </c:pt>
                <c:pt idx="211">
                  <c:v>205.00842307666599</c:v>
                </c:pt>
                <c:pt idx="212">
                  <c:v>206.00036006173187</c:v>
                </c:pt>
                <c:pt idx="213">
                  <c:v>207.00703476265519</c:v>
                </c:pt>
                <c:pt idx="214">
                  <c:v>207.0096201200198</c:v>
                </c:pt>
                <c:pt idx="215">
                  <c:v>208.00191567157458</c:v>
                </c:pt>
                <c:pt idx="216">
                  <c:v>208.00266659596173</c:v>
                </c:pt>
                <c:pt idx="217">
                  <c:v>208.00274393583243</c:v>
                </c:pt>
                <c:pt idx="218">
                  <c:v>208.00286698738736</c:v>
                </c:pt>
                <c:pt idx="219">
                  <c:v>208.00626448778672</c:v>
                </c:pt>
                <c:pt idx="220">
                  <c:v>208.00796340608258</c:v>
                </c:pt>
                <c:pt idx="221">
                  <c:v>208.0079788968352</c:v>
                </c:pt>
                <c:pt idx="222">
                  <c:v>208.0087645278345</c:v>
                </c:pt>
                <c:pt idx="223">
                  <c:v>209.00001545293873</c:v>
                </c:pt>
                <c:pt idx="224">
                  <c:v>209.00199452890865</c:v>
                </c:pt>
                <c:pt idx="225">
                  <c:v>209.00390953114842</c:v>
                </c:pt>
                <c:pt idx="226">
                  <c:v>209.00764667820206</c:v>
                </c:pt>
                <c:pt idx="227">
                  <c:v>209.00965043623705</c:v>
                </c:pt>
                <c:pt idx="228">
                  <c:v>210.00005946769167</c:v>
                </c:pt>
                <c:pt idx="229">
                  <c:v>210.00102667168056</c:v>
                </c:pt>
                <c:pt idx="230">
                  <c:v>210.00176393150139</c:v>
                </c:pt>
                <c:pt idx="231">
                  <c:v>210.00187505578813</c:v>
                </c:pt>
                <c:pt idx="232">
                  <c:v>210.0024749105647</c:v>
                </c:pt>
                <c:pt idx="233">
                  <c:v>210.00346896080922</c:v>
                </c:pt>
                <c:pt idx="234">
                  <c:v>210.00385840328315</c:v>
                </c:pt>
                <c:pt idx="235">
                  <c:v>210.00425525433559</c:v>
                </c:pt>
                <c:pt idx="236">
                  <c:v>210.00439628399474</c:v>
                </c:pt>
                <c:pt idx="237">
                  <c:v>210.00466792400124</c:v>
                </c:pt>
                <c:pt idx="238">
                  <c:v>210.00482150198582</c:v>
                </c:pt>
                <c:pt idx="239">
                  <c:v>210.00528039097742</c:v>
                </c:pt>
                <c:pt idx="240">
                  <c:v>210.00566178880112</c:v>
                </c:pt>
                <c:pt idx="241">
                  <c:v>210.00693255555177</c:v>
                </c:pt>
                <c:pt idx="242">
                  <c:v>211.00047369474692</c:v>
                </c:pt>
                <c:pt idx="243">
                  <c:v>211.00653634737918</c:v>
                </c:pt>
                <c:pt idx="244">
                  <c:v>212.0002207394414</c:v>
                </c:pt>
                <c:pt idx="245">
                  <c:v>212.00050836638349</c:v>
                </c:pt>
                <c:pt idx="246">
                  <c:v>212.00105753537659</c:v>
                </c:pt>
                <c:pt idx="247">
                  <c:v>212.00117098457704</c:v>
                </c:pt>
                <c:pt idx="248">
                  <c:v>212.00209192084924</c:v>
                </c:pt>
                <c:pt idx="249">
                  <c:v>212.00547763306824</c:v>
                </c:pt>
                <c:pt idx="250">
                  <c:v>212.00756371034674</c:v>
                </c:pt>
                <c:pt idx="251">
                  <c:v>213.00016485290618</c:v>
                </c:pt>
                <c:pt idx="252">
                  <c:v>213.00057752432426</c:v>
                </c:pt>
                <c:pt idx="253">
                  <c:v>213.00216880574908</c:v>
                </c:pt>
                <c:pt idx="254">
                  <c:v>213.00523095388576</c:v>
                </c:pt>
                <c:pt idx="255">
                  <c:v>213.00550475033302</c:v>
                </c:pt>
                <c:pt idx="256">
                  <c:v>213.00800214166816</c:v>
                </c:pt>
                <c:pt idx="257">
                  <c:v>214.00022294213005</c:v>
                </c:pt>
                <c:pt idx="258">
                  <c:v>214.00089698446479</c:v>
                </c:pt>
                <c:pt idx="259">
                  <c:v>214.00280343178957</c:v>
                </c:pt>
                <c:pt idx="260">
                  <c:v>214.00305708698403</c:v>
                </c:pt>
                <c:pt idx="261">
                  <c:v>214.00580182094322</c:v>
                </c:pt>
                <c:pt idx="262">
                  <c:v>214.00679403669668</c:v>
                </c:pt>
                <c:pt idx="263">
                  <c:v>215.00275659931526</c:v>
                </c:pt>
                <c:pt idx="264">
                  <c:v>215.00283463926675</c:v>
                </c:pt>
                <c:pt idx="265">
                  <c:v>215.00413465244029</c:v>
                </c:pt>
                <c:pt idx="266">
                  <c:v>215.00429403312864</c:v>
                </c:pt>
                <c:pt idx="267">
                  <c:v>215.00470688127217</c:v>
                </c:pt>
                <c:pt idx="268">
                  <c:v>215.00480953452958</c:v>
                </c:pt>
                <c:pt idx="269">
                  <c:v>215.00549855480989</c:v>
                </c:pt>
                <c:pt idx="270">
                  <c:v>215.00623876193265</c:v>
                </c:pt>
                <c:pt idx="271">
                  <c:v>215.00706644587476</c:v>
                </c:pt>
                <c:pt idx="272">
                  <c:v>215.00748502395513</c:v>
                </c:pt>
                <c:pt idx="273">
                  <c:v>215.00852741719362</c:v>
                </c:pt>
                <c:pt idx="274">
                  <c:v>215.00878378030171</c:v>
                </c:pt>
                <c:pt idx="275">
                  <c:v>216.00145498436686</c:v>
                </c:pt>
                <c:pt idx="276">
                  <c:v>216.00375465388225</c:v>
                </c:pt>
                <c:pt idx="277">
                  <c:v>216.0043632055301</c:v>
                </c:pt>
                <c:pt idx="278">
                  <c:v>216.00758069586428</c:v>
                </c:pt>
                <c:pt idx="279">
                  <c:v>216.00820177634424</c:v>
                </c:pt>
                <c:pt idx="280">
                  <c:v>216.00881259267007</c:v>
                </c:pt>
                <c:pt idx="281">
                  <c:v>216.00921732578857</c:v>
                </c:pt>
                <c:pt idx="282">
                  <c:v>216.00972917446757</c:v>
                </c:pt>
                <c:pt idx="283">
                  <c:v>217.00041478937951</c:v>
                </c:pt>
                <c:pt idx="284">
                  <c:v>217.00068647093383</c:v>
                </c:pt>
                <c:pt idx="285">
                  <c:v>217.0048319409957</c:v>
                </c:pt>
                <c:pt idx="286">
                  <c:v>217.00579553730145</c:v>
                </c:pt>
                <c:pt idx="287">
                  <c:v>217.00930661063242</c:v>
                </c:pt>
                <c:pt idx="288">
                  <c:v>217.00965823818464</c:v>
                </c:pt>
                <c:pt idx="289">
                  <c:v>218.00096740188712</c:v>
                </c:pt>
                <c:pt idx="290">
                  <c:v>218.00266833955661</c:v>
                </c:pt>
                <c:pt idx="291">
                  <c:v>218.00288694913596</c:v>
                </c:pt>
                <c:pt idx="292">
                  <c:v>218.0049744934858</c:v>
                </c:pt>
                <c:pt idx="293">
                  <c:v>218.00651664277802</c:v>
                </c:pt>
                <c:pt idx="294">
                  <c:v>219.00417079406191</c:v>
                </c:pt>
                <c:pt idx="295">
                  <c:v>219.00560436987007</c:v>
                </c:pt>
                <c:pt idx="296">
                  <c:v>219.00671186953247</c:v>
                </c:pt>
                <c:pt idx="297">
                  <c:v>219.00782866289418</c:v>
                </c:pt>
                <c:pt idx="298">
                  <c:v>219.00996472939434</c:v>
                </c:pt>
                <c:pt idx="299">
                  <c:v>220.0003577181399</c:v>
                </c:pt>
                <c:pt idx="300">
                  <c:v>220.00164146099178</c:v>
                </c:pt>
                <c:pt idx="301">
                  <c:v>220.00357239857343</c:v>
                </c:pt>
                <c:pt idx="302">
                  <c:v>220.00620221190277</c:v>
                </c:pt>
                <c:pt idx="303">
                  <c:v>220.00630618277981</c:v>
                </c:pt>
                <c:pt idx="304">
                  <c:v>220.00824010997718</c:v>
                </c:pt>
                <c:pt idx="305">
                  <c:v>220.0082507025237</c:v>
                </c:pt>
                <c:pt idx="306">
                  <c:v>220.00862461774753</c:v>
                </c:pt>
                <c:pt idx="307">
                  <c:v>221.00081254952147</c:v>
                </c:pt>
                <c:pt idx="308">
                  <c:v>221.001668012111</c:v>
                </c:pt>
                <c:pt idx="309">
                  <c:v>221.00174083365141</c:v>
                </c:pt>
                <c:pt idx="310">
                  <c:v>221.00300370598742</c:v>
                </c:pt>
                <c:pt idx="311">
                  <c:v>221.0036106898813</c:v>
                </c:pt>
                <c:pt idx="312">
                  <c:v>222.0001809908826</c:v>
                </c:pt>
                <c:pt idx="313">
                  <c:v>222.00216330390958</c:v>
                </c:pt>
                <c:pt idx="314">
                  <c:v>222.00733218943645</c:v>
                </c:pt>
                <c:pt idx="315">
                  <c:v>222.00757104470438</c:v>
                </c:pt>
                <c:pt idx="316">
                  <c:v>222.00798732745099</c:v>
                </c:pt>
                <c:pt idx="317">
                  <c:v>222.00976539913398</c:v>
                </c:pt>
                <c:pt idx="318">
                  <c:v>223.00019179824699</c:v>
                </c:pt>
                <c:pt idx="319">
                  <c:v>223.00102272006515</c:v>
                </c:pt>
                <c:pt idx="320">
                  <c:v>224.00249911405501</c:v>
                </c:pt>
                <c:pt idx="321">
                  <c:v>224.00449044101859</c:v>
                </c:pt>
                <c:pt idx="322">
                  <c:v>224.00843925927637</c:v>
                </c:pt>
                <c:pt idx="323">
                  <c:v>225.00229031947731</c:v>
                </c:pt>
                <c:pt idx="324">
                  <c:v>225.00342384848508</c:v>
                </c:pt>
                <c:pt idx="325">
                  <c:v>225.00810230959243</c:v>
                </c:pt>
                <c:pt idx="326">
                  <c:v>225.00930071753754</c:v>
                </c:pt>
                <c:pt idx="327">
                  <c:v>226.00436108518389</c:v>
                </c:pt>
                <c:pt idx="328">
                  <c:v>228.00245717321513</c:v>
                </c:pt>
                <c:pt idx="329">
                  <c:v>228.00296891546193</c:v>
                </c:pt>
                <c:pt idx="330">
                  <c:v>228.00473990066672</c:v>
                </c:pt>
                <c:pt idx="331">
                  <c:v>228.00748712178637</c:v>
                </c:pt>
                <c:pt idx="332">
                  <c:v>229.00463972059072</c:v>
                </c:pt>
                <c:pt idx="333">
                  <c:v>229.00997351004213</c:v>
                </c:pt>
                <c:pt idx="334">
                  <c:v>230.00096515679547</c:v>
                </c:pt>
                <c:pt idx="335">
                  <c:v>230.00144633177925</c:v>
                </c:pt>
                <c:pt idx="336">
                  <c:v>230.00314080105224</c:v>
                </c:pt>
                <c:pt idx="337">
                  <c:v>230.00500882672438</c:v>
                </c:pt>
                <c:pt idx="338">
                  <c:v>230.00501994542</c:v>
                </c:pt>
                <c:pt idx="339">
                  <c:v>230.00835180405147</c:v>
                </c:pt>
                <c:pt idx="340">
                  <c:v>230.00872988057702</c:v>
                </c:pt>
                <c:pt idx="341">
                  <c:v>231.004002914024</c:v>
                </c:pt>
              </c:numCache>
            </c:numRef>
          </c:xVal>
          <c:yVal>
            <c:numRef>
              <c:f>'Graf XY PowerPivot'!$E$5:$E$346</c:f>
              <c:numCache>
                <c:formatCode>General</c:formatCode>
                <c:ptCount val="342"/>
                <c:pt idx="205">
                  <c:v>48.40153661532571</c:v>
                </c:pt>
                <c:pt idx="214">
                  <c:v>45.103623058151811</c:v>
                </c:pt>
                <c:pt idx="216">
                  <c:v>43.308303128254316</c:v>
                </c:pt>
                <c:pt idx="217">
                  <c:v>43.200226930916436</c:v>
                </c:pt>
                <c:pt idx="218">
                  <c:v>45.303651999084856</c:v>
                </c:pt>
                <c:pt idx="219">
                  <c:v>48.703426714792322</c:v>
                </c:pt>
                <c:pt idx="220">
                  <c:v>44.007888769178351</c:v>
                </c:pt>
                <c:pt idx="221">
                  <c:v>42.709755240309853</c:v>
                </c:pt>
                <c:pt idx="222">
                  <c:v>43.80360502799634</c:v>
                </c:pt>
                <c:pt idx="223">
                  <c:v>42.800254846955376</c:v>
                </c:pt>
                <c:pt idx="224">
                  <c:v>43.301572993820393</c:v>
                </c:pt>
                <c:pt idx="225">
                  <c:v>47.501609264829028</c:v>
                </c:pt>
                <c:pt idx="226">
                  <c:v>46.201164228964508</c:v>
                </c:pt>
                <c:pt idx="227">
                  <c:v>48.109675066489658</c:v>
                </c:pt>
                <c:pt idx="228">
                  <c:v>41.708456636420337</c:v>
                </c:pt>
                <c:pt idx="230">
                  <c:v>45.303221784215445</c:v>
                </c:pt>
                <c:pt idx="231">
                  <c:v>48.204634655646345</c:v>
                </c:pt>
                <c:pt idx="232">
                  <c:v>46.606098533920218</c:v>
                </c:pt>
                <c:pt idx="233">
                  <c:v>46.505647178693692</c:v>
                </c:pt>
                <c:pt idx="234">
                  <c:v>45.80851334306216</c:v>
                </c:pt>
                <c:pt idx="235">
                  <c:v>45.501874798721474</c:v>
                </c:pt>
                <c:pt idx="236">
                  <c:v>45.101401922916175</c:v>
                </c:pt>
                <c:pt idx="239">
                  <c:v>42.007709039145062</c:v>
                </c:pt>
                <c:pt idx="240">
                  <c:v>48.709167403597313</c:v>
                </c:pt>
                <c:pt idx="242">
                  <c:v>45.408083593673986</c:v>
                </c:pt>
                <c:pt idx="243">
                  <c:v>46.105135306523593</c:v>
                </c:pt>
                <c:pt idx="244">
                  <c:v>47.509860146624121</c:v>
                </c:pt>
                <c:pt idx="245">
                  <c:v>45.501495063011951</c:v>
                </c:pt>
                <c:pt idx="246">
                  <c:v>49.10315007134016</c:v>
                </c:pt>
                <c:pt idx="247">
                  <c:v>45.206543839105834</c:v>
                </c:pt>
                <c:pt idx="249">
                  <c:v>47.402197322263</c:v>
                </c:pt>
                <c:pt idx="250">
                  <c:v>44.908202149016937</c:v>
                </c:pt>
                <c:pt idx="251">
                  <c:v>46.505229093190493</c:v>
                </c:pt>
                <c:pt idx="252">
                  <c:v>49.901909178873183</c:v>
                </c:pt>
                <c:pt idx="253">
                  <c:v>44.90993568868096</c:v>
                </c:pt>
                <c:pt idx="254">
                  <c:v>48.406761388872496</c:v>
                </c:pt>
                <c:pt idx="255">
                  <c:v>42.600471041935471</c:v>
                </c:pt>
                <c:pt idx="256">
                  <c:v>43.500500803502867</c:v>
                </c:pt>
                <c:pt idx="257">
                  <c:v>45.708778247089363</c:v>
                </c:pt>
                <c:pt idx="258">
                  <c:v>40.906067173443112</c:v>
                </c:pt>
                <c:pt idx="259">
                  <c:v>44.503674562100834</c:v>
                </c:pt>
                <c:pt idx="260">
                  <c:v>46.205726047243253</c:v>
                </c:pt>
                <c:pt idx="261">
                  <c:v>45.503862131781347</c:v>
                </c:pt>
                <c:pt idx="262">
                  <c:v>47.200155797795297</c:v>
                </c:pt>
                <c:pt idx="263">
                  <c:v>46.806834313894292</c:v>
                </c:pt>
                <c:pt idx="264">
                  <c:v>46.308144821083303</c:v>
                </c:pt>
                <c:pt idx="265">
                  <c:v>46.803976598685992</c:v>
                </c:pt>
                <c:pt idx="266">
                  <c:v>46.802510948821535</c:v>
                </c:pt>
                <c:pt idx="267">
                  <c:v>45.20061661763728</c:v>
                </c:pt>
                <c:pt idx="268">
                  <c:v>47.209921333641034</c:v>
                </c:pt>
                <c:pt idx="269">
                  <c:v>47.803806984320943</c:v>
                </c:pt>
                <c:pt idx="270">
                  <c:v>46.108095260537247</c:v>
                </c:pt>
                <c:pt idx="271">
                  <c:v>42.909547452734401</c:v>
                </c:pt>
                <c:pt idx="272">
                  <c:v>47.605611679038667</c:v>
                </c:pt>
                <c:pt idx="273">
                  <c:v>45.100183445142136</c:v>
                </c:pt>
                <c:pt idx="274">
                  <c:v>45.207732399363913</c:v>
                </c:pt>
                <c:pt idx="275">
                  <c:v>49.609386564127597</c:v>
                </c:pt>
                <c:pt idx="276">
                  <c:v>49.401985823402178</c:v>
                </c:pt>
                <c:pt idx="277">
                  <c:v>46.40478029904358</c:v>
                </c:pt>
                <c:pt idx="278">
                  <c:v>47.705790325202692</c:v>
                </c:pt>
                <c:pt idx="279">
                  <c:v>44.506818620922552</c:v>
                </c:pt>
                <c:pt idx="280">
                  <c:v>47.307408290956317</c:v>
                </c:pt>
                <c:pt idx="281">
                  <c:v>49.003650918528059</c:v>
                </c:pt>
                <c:pt idx="282">
                  <c:v>50.501376319199622</c:v>
                </c:pt>
                <c:pt idx="283">
                  <c:v>49.307628689805988</c:v>
                </c:pt>
                <c:pt idx="284">
                  <c:v>44.50467401982575</c:v>
                </c:pt>
                <c:pt idx="285">
                  <c:v>46.505304353575596</c:v>
                </c:pt>
                <c:pt idx="286">
                  <c:v>46.202332308559114</c:v>
                </c:pt>
                <c:pt idx="287">
                  <c:v>46.500138098285888</c:v>
                </c:pt>
                <c:pt idx="288">
                  <c:v>43.606270565092956</c:v>
                </c:pt>
                <c:pt idx="289">
                  <c:v>47.503924612101052</c:v>
                </c:pt>
                <c:pt idx="290">
                  <c:v>43.403816133011873</c:v>
                </c:pt>
                <c:pt idx="291">
                  <c:v>50.008611495839446</c:v>
                </c:pt>
                <c:pt idx="292">
                  <c:v>51.30632009174758</c:v>
                </c:pt>
                <c:pt idx="293">
                  <c:v>50.208360141613973</c:v>
                </c:pt>
                <c:pt idx="294">
                  <c:v>48.505823981700949</c:v>
                </c:pt>
                <c:pt idx="295">
                  <c:v>44.404990881622965</c:v>
                </c:pt>
                <c:pt idx="296">
                  <c:v>53.403440206376715</c:v>
                </c:pt>
                <c:pt idx="297">
                  <c:v>45.806405933405294</c:v>
                </c:pt>
                <c:pt idx="298">
                  <c:v>46.70896017856623</c:v>
                </c:pt>
                <c:pt idx="299">
                  <c:v>45.008874409680097</c:v>
                </c:pt>
                <c:pt idx="300">
                  <c:v>51.109679271951862</c:v>
                </c:pt>
                <c:pt idx="301">
                  <c:v>45.50582487846625</c:v>
                </c:pt>
                <c:pt idx="302">
                  <c:v>49.100222075176674</c:v>
                </c:pt>
                <c:pt idx="303">
                  <c:v>50.004565980915146</c:v>
                </c:pt>
                <c:pt idx="304">
                  <c:v>48.40166049724214</c:v>
                </c:pt>
                <c:pt idx="305">
                  <c:v>43.503869215767985</c:v>
                </c:pt>
                <c:pt idx="306">
                  <c:v>48.506870794779523</c:v>
                </c:pt>
                <c:pt idx="307">
                  <c:v>46.202671112488787</c:v>
                </c:pt>
                <c:pt idx="308">
                  <c:v>52.509511725995161</c:v>
                </c:pt>
                <c:pt idx="309">
                  <c:v>48.201939167941468</c:v>
                </c:pt>
                <c:pt idx="310">
                  <c:v>46.401267546856381</c:v>
                </c:pt>
                <c:pt idx="311">
                  <c:v>49.20950209067675</c:v>
                </c:pt>
                <c:pt idx="312">
                  <c:v>47.306837925193186</c:v>
                </c:pt>
                <c:pt idx="313">
                  <c:v>48.800072925993106</c:v>
                </c:pt>
                <c:pt idx="314">
                  <c:v>46.904582070323819</c:v>
                </c:pt>
                <c:pt idx="315">
                  <c:v>50.507976622935118</c:v>
                </c:pt>
                <c:pt idx="316">
                  <c:v>48.709909371108971</c:v>
                </c:pt>
                <c:pt idx="317">
                  <c:v>50.40735288713617</c:v>
                </c:pt>
                <c:pt idx="318">
                  <c:v>50.704894335740242</c:v>
                </c:pt>
                <c:pt idx="319">
                  <c:v>45.207111316447524</c:v>
                </c:pt>
                <c:pt idx="320">
                  <c:v>50.408933735371981</c:v>
                </c:pt>
                <c:pt idx="321">
                  <c:v>50.007499724074826</c:v>
                </c:pt>
                <c:pt idx="322">
                  <c:v>49.506149865792359</c:v>
                </c:pt>
                <c:pt idx="323">
                  <c:v>50.502418478229067</c:v>
                </c:pt>
                <c:pt idx="324">
                  <c:v>51.103958465303002</c:v>
                </c:pt>
                <c:pt idx="325">
                  <c:v>50.103585000735748</c:v>
                </c:pt>
                <c:pt idx="326">
                  <c:v>49.602431860710446</c:v>
                </c:pt>
                <c:pt idx="327">
                  <c:v>50.806270017099699</c:v>
                </c:pt>
                <c:pt idx="328">
                  <c:v>52.205049045937074</c:v>
                </c:pt>
                <c:pt idx="329">
                  <c:v>55.90071451239892</c:v>
                </c:pt>
                <c:pt idx="330">
                  <c:v>49.104159213339265</c:v>
                </c:pt>
                <c:pt idx="331">
                  <c:v>50.803877381958564</c:v>
                </c:pt>
                <c:pt idx="332">
                  <c:v>49.802819084884781</c:v>
                </c:pt>
                <c:pt idx="333">
                  <c:v>49.505717423537583</c:v>
                </c:pt>
                <c:pt idx="334">
                  <c:v>59.608650040013764</c:v>
                </c:pt>
                <c:pt idx="335">
                  <c:v>48.608518591055272</c:v>
                </c:pt>
                <c:pt idx="336">
                  <c:v>55.10500240791594</c:v>
                </c:pt>
                <c:pt idx="337">
                  <c:v>52.108774392496152</c:v>
                </c:pt>
                <c:pt idx="338">
                  <c:v>50.003692448033931</c:v>
                </c:pt>
                <c:pt idx="339">
                  <c:v>51.509557757894193</c:v>
                </c:pt>
                <c:pt idx="340">
                  <c:v>49.802940993024528</c:v>
                </c:pt>
                <c:pt idx="341">
                  <c:v>54.302911589159166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84-4459-B1DF-D6E9D83A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930976"/>
        <c:axId val="1293916832"/>
      </c:scatterChart>
      <c:valAx>
        <c:axId val="1293930976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flipper_length_mm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3916832"/>
        <c:crosses val="autoZero"/>
        <c:crossBetween val="midCat"/>
      </c:valAx>
      <c:valAx>
        <c:axId val="1293916832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bill_length_mm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39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39052</xdr:rowOff>
    </xdr:from>
    <xdr:to>
      <xdr:col>11</xdr:col>
      <xdr:colOff>9525</xdr:colOff>
      <xdr:row>20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646E6B-B6E9-9139-C37C-D1F0FA416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336539</xdr:colOff>
      <xdr:row>20</xdr:row>
      <xdr:rowOff>80008</xdr:rowOff>
    </xdr:from>
    <xdr:to>
      <xdr:col>9</xdr:col>
      <xdr:colOff>706755</xdr:colOff>
      <xdr:row>32</xdr:row>
      <xdr:rowOff>25581</xdr:rowOff>
    </xdr:to>
    <xdr:pic>
      <xdr:nvPicPr>
        <xdr:cNvPr id="6" name="Imagen 5" descr="palmerpenguins R data package • palmerpenguins">
          <a:extLst>
            <a:ext uri="{FF2B5EF4-FFF2-40B4-BE49-F238E27FC236}">
              <a16:creationId xmlns:a16="http://schemas.microsoft.com/office/drawing/2014/main" id="{13374D09-F028-1DBA-8EC9-FFD9D3CA8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6639" y="3699508"/>
          <a:ext cx="3580141" cy="2117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13</xdr:col>
      <xdr:colOff>614832</xdr:colOff>
      <xdr:row>31</xdr:row>
      <xdr:rowOff>133350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1641ACC-0C5E-411E-BD32-7E9AB16D6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00" y="3800475"/>
          <a:ext cx="2986557" cy="19431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0.28599</cdr:x>
      <cdr:y>0.27249</cdr:y>
    </cdr:from>
    <cdr:to>
      <cdr:x>0.51715</cdr:x>
      <cdr:y>0.37171</cdr:y>
    </cdr:to>
    <cdr:sp macro="" textlink="">
      <cdr:nvSpPr>
        <cdr:cNvPr id="4" name="CuadroTexto 4">
          <a:extLst xmlns:a="http://schemas.openxmlformats.org/drawingml/2006/main">
            <a:ext uri="{FF2B5EF4-FFF2-40B4-BE49-F238E27FC236}">
              <a16:creationId xmlns:a16="http://schemas.microsoft.com/office/drawing/2014/main" id="{8376166F-6A77-4D2F-AADB-DBEB6CD6E1BD}"/>
            </a:ext>
          </a:extLst>
        </cdr:cNvPr>
        <cdr:cNvSpPr txBox="1"/>
      </cdr:nvSpPr>
      <cdr:spPr>
        <a:xfrm xmlns:a="http://schemas.openxmlformats.org/drawingml/2006/main">
          <a:off x="1308100" y="831850"/>
          <a:ext cx="1057275" cy="3028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FA81339-C863-475D-9B5A-184629FBD8E6}" type="TxLink">
            <a:rPr lang="en-US" sz="1400" b="0" i="0" u="none" strike="noStrike">
              <a:solidFill>
                <a:srgbClr val="7030A0"/>
              </a:solidFill>
              <a:latin typeface="Calibri"/>
              <a:cs typeface="Calibri"/>
            </a:rPr>
            <a:pPr/>
            <a:t>Chinstrap</a:t>
          </a:fld>
          <a:endParaRPr lang="es-ES" sz="1400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0.7483</cdr:x>
      <cdr:y>0.5221</cdr:y>
    </cdr:from>
    <cdr:to>
      <cdr:x>0.9378</cdr:x>
      <cdr:y>0.60385</cdr:y>
    </cdr:to>
    <cdr:sp macro="" textlink="">
      <cdr:nvSpPr>
        <cdr:cNvPr id="5" name="CuadroTexto 3">
          <a:extLst xmlns:a="http://schemas.openxmlformats.org/drawingml/2006/main">
            <a:ext uri="{FF2B5EF4-FFF2-40B4-BE49-F238E27FC236}">
              <a16:creationId xmlns:a16="http://schemas.microsoft.com/office/drawing/2014/main" id="{55FCF009-5BBD-4F60-83CF-8ADCA4036A64}"/>
            </a:ext>
          </a:extLst>
        </cdr:cNvPr>
        <cdr:cNvSpPr txBox="1"/>
      </cdr:nvSpPr>
      <cdr:spPr>
        <a:xfrm xmlns:a="http://schemas.openxmlformats.org/drawingml/2006/main">
          <a:off x="3422650" y="1593850"/>
          <a:ext cx="866775" cy="2495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0434333F-D355-406D-8046-2F6A18F1C078}" type="TxLink">
            <a:rPr lang="en-US" sz="1400" b="0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pPr/>
            <a:t>Gentoo</a:t>
          </a:fld>
          <a:endParaRPr lang="es-ES" sz="1400">
            <a:solidFill>
              <a:schemeClr val="accent6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0.46717</cdr:x>
      <cdr:y>0.71243</cdr:y>
    </cdr:from>
    <cdr:to>
      <cdr:x>0.64959</cdr:x>
      <cdr:y>0.7948</cdr:y>
    </cdr:to>
    <cdr:sp macro="" textlink="">
      <cdr:nvSpPr>
        <cdr:cNvPr id="6" name="CuadroTexto 2">
          <a:extLst xmlns:a="http://schemas.openxmlformats.org/drawingml/2006/main">
            <a:ext uri="{FF2B5EF4-FFF2-40B4-BE49-F238E27FC236}">
              <a16:creationId xmlns:a16="http://schemas.microsoft.com/office/drawing/2014/main" id="{5E594427-AEB1-F5BF-22B7-D0D2748ED9CC}"/>
            </a:ext>
          </a:extLst>
        </cdr:cNvPr>
        <cdr:cNvSpPr txBox="1"/>
      </cdr:nvSpPr>
      <cdr:spPr>
        <a:xfrm xmlns:a="http://schemas.openxmlformats.org/drawingml/2006/main">
          <a:off x="2136775" y="2174875"/>
          <a:ext cx="834390" cy="2514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BFD92D0-4F52-412C-A9C2-6930EEF50FC8}" type="TxLink">
            <a:rPr lang="en-US" sz="1400" b="0" i="0" u="none" strike="noStrike">
              <a:solidFill>
                <a:schemeClr val="accent2"/>
              </a:solidFill>
              <a:latin typeface="Calibri"/>
              <a:cs typeface="Calibri"/>
            </a:rPr>
            <a:pPr/>
            <a:t>Adelie</a:t>
          </a:fld>
          <a:endParaRPr lang="es-ES" sz="1400">
            <a:solidFill>
              <a:schemeClr val="accent2"/>
            </a:solidFill>
          </a:endParaRP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Riera" refreshedDate="44958.740131018516" createdVersion="5" refreshedVersion="8" minRefreshableVersion="3" recordCount="0" supportSubquery="1" supportAdvancedDrill="1" xr:uid="{00000000-000A-0000-FFFF-FFFF28000000}">
  <cacheSource type="external" connectionId="1"/>
  <cacheFields count="3">
    <cacheField name="[Tabla1].[species].[species]" caption="species" numFmtId="0" level="1">
      <sharedItems count="3">
        <s v="Adelie"/>
        <s v="Chinstrap"/>
        <s v="Gentoo"/>
      </sharedItems>
    </cacheField>
    <cacheField name="[Tabla1].[flipper_length_mm_jittered].[flipper_length_mm_jittered]" caption="flipper_length_mm_jittered" numFmtId="0" hierarchy="9" level="1">
      <sharedItems containsSemiMixedTypes="0" containsString="0" containsNumber="1" minValue="172.00349423997261" maxValue="231.004002914024" count="342">
        <n v="172.00349423997261"/>
        <n v="174.00588161063581"/>
        <n v="176.00659906752512"/>
        <n v="178.00227871673914"/>
        <n v="178.00397198099941"/>
        <n v="178.00710451644855"/>
        <n v="178.0085169524634"/>
        <n v="179.00977676818007"/>
        <n v="180.00234920968879"/>
        <n v="180.00249078627061"/>
        <n v="180.00487914830188"/>
        <n v="180.00689948671334"/>
        <n v="180.00857450328144"/>
        <n v="181.00133425942579"/>
        <n v="181.00161513908247"/>
        <n v="181.00278334849648"/>
        <n v="181.00561379461723"/>
        <n v="181.00574518792095"/>
        <n v="181.00657592011103"/>
        <n v="181.00897855686148"/>
        <n v="182.00059391563667"/>
        <n v="182.00287970607022"/>
        <n v="182.00902134639907"/>
        <n v="183.00084580142715"/>
        <n v="183.0019358815299"/>
        <n v="184.00088763508674"/>
        <n v="184.00099532311654"/>
        <n v="184.00268199925577"/>
        <n v="184.0043177283485"/>
        <n v="184.004478093003"/>
        <n v="184.00754043682284"/>
        <n v="184.0092448989337"/>
        <n v="185.00205665682319"/>
        <n v="185.00343714584733"/>
        <n v="185.00392147485894"/>
        <n v="185.00519700018191"/>
        <n v="185.00545272506722"/>
        <n v="185.00667007657924"/>
        <n v="185.00673680774429"/>
        <n v="185.00674221359779"/>
        <n v="185.00714606323731"/>
        <n v="186.00087466441772"/>
        <n v="186.00196101203463"/>
        <n v="186.00273190473737"/>
        <n v="186.00385000502882"/>
        <n v="186.00496227834762"/>
        <n v="186.00649761604834"/>
        <n v="186.00866097169705"/>
        <n v="187.00016055837256"/>
        <n v="187.00019837591464"/>
        <n v="187.00052881375044"/>
        <n v="187.00145270126606"/>
        <n v="187.00275033000713"/>
        <n v="187.00288674545334"/>
        <n v="187.00385635936843"/>
        <n v="187.00454119116077"/>
        <n v="187.00743162798963"/>
        <n v="187.00763815802992"/>
        <n v="187.0079368904014"/>
        <n v="187.00796392787524"/>
        <n v="187.00830683275137"/>
        <n v="187.00840184528221"/>
        <n v="187.00981056311292"/>
        <n v="187.00985078325482"/>
        <n v="188.00109651307909"/>
        <n v="188.00422094910442"/>
        <n v="188.00426080626272"/>
        <n v="188.00562596118039"/>
        <n v="188.00617944467348"/>
        <n v="188.00645696671305"/>
        <n v="189.00175356715837"/>
        <n v="189.00258870716172"/>
        <n v="189.00337187556221"/>
        <n v="189.00463671636791"/>
        <n v="189.00522556402842"/>
        <n v="189.00784479452849"/>
        <n v="189.00855674255689"/>
        <n v="190.00003173221725"/>
        <n v="190.00117052743101"/>
        <n v="190.00136060706851"/>
        <n v="190.00144308684932"/>
        <n v="190.00227749757636"/>
        <n v="190.00283942359752"/>
        <n v="190.00356377732174"/>
        <n v="190.00366929187538"/>
        <n v="190.0039444571712"/>
        <n v="190.00504282335314"/>
        <n v="190.00507523509967"/>
        <n v="190.00567558094204"/>
        <n v="190.00588110134754"/>
        <n v="190.0060935191166"/>
        <n v="190.00655462193114"/>
        <n v="190.00771295501394"/>
        <n v="190.00811932263613"/>
        <n v="190.00832661569027"/>
        <n v="190.00848866329389"/>
        <n v="190.00869455382201"/>
        <n v="190.00950072583578"/>
        <n v="190.00975087507123"/>
        <n v="191.00003761043098"/>
        <n v="191.0001622422603"/>
        <n v="191.0020769790068"/>
        <n v="191.00208109546412"/>
        <n v="191.00337281275728"/>
        <n v="191.00415823202061"/>
        <n v="191.00708232997869"/>
        <n v="191.00727321938498"/>
        <n v="191.00802848903274"/>
        <n v="191.00808542202901"/>
        <n v="191.00866357867261"/>
        <n v="191.00920823358001"/>
        <n v="191.00949759619576"/>
        <n v="192.00175696369493"/>
        <n v="192.00289314018275"/>
        <n v="192.00404807959157"/>
        <n v="192.00596601375938"/>
        <n v="192.00642116657741"/>
        <n v="192.00801848800074"/>
        <n v="192.00979136948936"/>
        <n v="193.00086629619778"/>
        <n v="193.00132310765866"/>
        <n v="193.00145682229274"/>
        <n v="193.00178201302933"/>
        <n v="193.00300175820439"/>
        <n v="193.00304925146426"/>
        <n v="193.00380581378573"/>
        <n v="193.00493257302304"/>
        <n v="193.00585024527521"/>
        <n v="193.00594674989273"/>
        <n v="193.00618906260593"/>
        <n v="193.00727970420186"/>
        <n v="193.00778491483274"/>
        <n v="193.00935315295305"/>
        <n v="193.00943810268225"/>
        <n v="194.00027251717142"/>
        <n v="194.00325827819259"/>
        <n v="194.00762343208763"/>
        <n v="194.00818779089212"/>
        <n v="194.00921009746216"/>
        <n v="195.00008585648405"/>
        <n v="195.00017377936518"/>
        <n v="195.00106579550697"/>
        <n v="195.00245682499147"/>
        <n v="195.00273900337729"/>
        <n v="195.00305179169973"/>
        <n v="195.00350975851131"/>
        <n v="195.00407726309768"/>
        <n v="195.00496110410316"/>
        <n v="195.00518951849824"/>
        <n v="195.00534911798562"/>
        <n v="195.00545729355434"/>
        <n v="195.00569974616053"/>
        <n v="195.00626581382267"/>
        <n v="195.00627932824497"/>
        <n v="195.0091076114131"/>
        <n v="195.0096751007878"/>
        <n v="196.00198068769342"/>
        <n v="196.0031052951455"/>
        <n v="196.00352275040478"/>
        <n v="196.00392119710565"/>
        <n v="196.00421895846037"/>
        <n v="196.0042214061047"/>
        <n v="196.00434359120885"/>
        <n v="196.00642193357018"/>
        <n v="196.00778232158652"/>
        <n v="196.00788220031527"/>
        <n v="197.00055044615064"/>
        <n v="197.00160209681246"/>
        <n v="197.00166913626902"/>
        <n v="197.00415902157559"/>
        <n v="197.00516454116229"/>
        <n v="197.00605868616231"/>
        <n v="197.00728973642131"/>
        <n v="197.00786978885205"/>
        <n v="197.00843238973539"/>
        <n v="197.00880744419874"/>
        <n v="198.00089867357991"/>
        <n v="198.00257904768915"/>
        <n v="198.00294934444949"/>
        <n v="198.00419408661651"/>
        <n v="198.00476161238583"/>
        <n v="198.00500827688842"/>
        <n v="198.00759496620631"/>
        <n v="198.00880591153808"/>
        <n v="199.0001748767873"/>
        <n v="199.00040477919964"/>
        <n v="199.00346183711858"/>
        <n v="199.0063777250424"/>
        <n v="199.00731903790339"/>
        <n v="199.00815428264596"/>
        <n v="200.00220528883074"/>
        <n v="200.00322047825213"/>
        <n v="200.008386311533"/>
        <n v="200.00866817756224"/>
        <n v="201.00124214937833"/>
        <n v="201.00242751758722"/>
        <n v="201.00442321597052"/>
        <n v="201.00446393733924"/>
        <n v="201.00641426661599"/>
        <n v="201.00645830460672"/>
        <n v="202.00331485446256"/>
        <n v="202.0051811935397"/>
        <n v="202.00665060596836"/>
        <n v="202.00745314213316"/>
        <n v="203.00096025906191"/>
        <n v="203.00101034455471"/>
        <n v="203.00445687924818"/>
        <n v="203.00655373885087"/>
        <n v="203.00913239520446"/>
        <n v="205.000456554435"/>
        <n v="205.0010332332036"/>
        <n v="205.00842307666599"/>
        <n v="206.00036006173187"/>
        <n v="207.00703476265519"/>
        <n v="207.0096201200198"/>
        <n v="208.00191567157458"/>
        <n v="208.00266659596173"/>
        <n v="208.00274393583243"/>
        <n v="208.00286698738736"/>
        <n v="208.00626448778672"/>
        <n v="208.00796340608258"/>
        <n v="208.0079788968352"/>
        <n v="208.0087645278345"/>
        <n v="209.00001545293873"/>
        <n v="209.00199452890865"/>
        <n v="209.00390953114842"/>
        <n v="209.00764667820206"/>
        <n v="209.00965043623705"/>
        <n v="210.00005946769167"/>
        <n v="210.00102667168056"/>
        <n v="210.00176393150139"/>
        <n v="210.00187505578813"/>
        <n v="210.0024749105647"/>
        <n v="210.00346896080922"/>
        <n v="210.00385840328315"/>
        <n v="210.00425525433559"/>
        <n v="210.00439628399474"/>
        <n v="210.00466792400124"/>
        <n v="210.00482150198582"/>
        <n v="210.00528039097742"/>
        <n v="210.00566178880112"/>
        <n v="210.00693255555177"/>
        <n v="211.00047369474692"/>
        <n v="211.00653634737918"/>
        <n v="212.0002207394414"/>
        <n v="212.00050836638349"/>
        <n v="212.00105753537659"/>
        <n v="212.00117098457704"/>
        <n v="212.00209192084924"/>
        <n v="212.00547763306824"/>
        <n v="212.00756371034674"/>
        <n v="213.00016485290618"/>
        <n v="213.00057752432426"/>
        <n v="213.00216880574908"/>
        <n v="213.00523095388576"/>
        <n v="213.00550475033302"/>
        <n v="213.00800214166816"/>
        <n v="214.00022294213005"/>
        <n v="214.00089698446479"/>
        <n v="214.00280343178957"/>
        <n v="214.00305708698403"/>
        <n v="214.00580182094322"/>
        <n v="214.00679403669668"/>
        <n v="215.00275659931526"/>
        <n v="215.00283463926675"/>
        <n v="215.00413465244029"/>
        <n v="215.00429403312864"/>
        <n v="215.00470688127217"/>
        <n v="215.00480953452958"/>
        <n v="215.00549855480989"/>
        <n v="215.00623876193265"/>
        <n v="215.00706644587476"/>
        <n v="215.00748502395513"/>
        <n v="215.00852741719362"/>
        <n v="215.00878378030171"/>
        <n v="216.00145498436686"/>
        <n v="216.00375465388225"/>
        <n v="216.0043632055301"/>
        <n v="216.00758069586428"/>
        <n v="216.00820177634424"/>
        <n v="216.00881259267007"/>
        <n v="216.00921732578857"/>
        <n v="216.00972917446757"/>
        <n v="217.00041478937951"/>
        <n v="217.00068647093383"/>
        <n v="217.0048319409957"/>
        <n v="217.00579553730145"/>
        <n v="217.00930661063242"/>
        <n v="217.00965823818464"/>
        <n v="218.00096740188712"/>
        <n v="218.00266833955661"/>
        <n v="218.00288694913596"/>
        <n v="218.0049744934858"/>
        <n v="218.00651664277802"/>
        <n v="219.00417079406191"/>
        <n v="219.00560436987007"/>
        <n v="219.00671186953247"/>
        <n v="219.00782866289418"/>
        <n v="219.00996472939434"/>
        <n v="220.0003577181399"/>
        <n v="220.00164146099178"/>
        <n v="220.00357239857343"/>
        <n v="220.00620221190277"/>
        <n v="220.00630618277981"/>
        <n v="220.00824010997718"/>
        <n v="220.0082507025237"/>
        <n v="220.00862461774753"/>
        <n v="221.00081254952147"/>
        <n v="221.001668012111"/>
        <n v="221.00174083365141"/>
        <n v="221.00300370598742"/>
        <n v="221.0036106898813"/>
        <n v="222.0001809908826"/>
        <n v="222.00216330390958"/>
        <n v="222.00733218943645"/>
        <n v="222.00757104470438"/>
        <n v="222.00798732745099"/>
        <n v="222.00976539913398"/>
        <n v="223.00019179824699"/>
        <n v="223.00102272006515"/>
        <n v="224.00249911405501"/>
        <n v="224.00449044101859"/>
        <n v="224.00843925927637"/>
        <n v="225.00229031947731"/>
        <n v="225.00342384848508"/>
        <n v="225.00810230959243"/>
        <n v="225.00930071753754"/>
        <n v="226.00436108518389"/>
        <n v="228.00245717321513"/>
        <n v="228.00296891546193"/>
        <n v="228.00473990066672"/>
        <n v="228.00748712178637"/>
        <n v="229.00463972059072"/>
        <n v="229.00997351004213"/>
        <n v="230.00096515679547"/>
        <n v="230.00144633177925"/>
        <n v="230.00314080105224"/>
        <n v="230.00500882672438"/>
        <n v="230.00501994542"/>
        <n v="230.00835180405147"/>
        <n v="230.00872988057702"/>
        <n v="231.004002914024"/>
      </sharedItems>
    </cacheField>
    <cacheField name="[Measures].[Suma de bill_length_mm_jittered]" caption="Suma de bill_length_mm_jittered" numFmtId="0" hierarchy="15" level="32767"/>
  </cacheFields>
  <cacheHierarchies count="16">
    <cacheHierarchy uniqueName="[Tabla1].[species]" caption="species" attribute="1" defaultMemberUniqueName="[Tabla1].[species].[All]" allUniqueName="[Tabla1].[species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island]" caption="island" attribute="1" defaultMemberUniqueName="[Tabla1].[island].[All]" allUniqueName="[Tabla1].[island].[All]" dimensionUniqueName="[Tabla1]" displayFolder="" count="0" memberValueDatatype="130" unbalanced="0"/>
    <cacheHierarchy uniqueName="[Tabla1].[bill_length_mm]" caption="bill_length_mm" attribute="1" defaultMemberUniqueName="[Tabla1].[bill_length_mm].[All]" allUniqueName="[Tabla1].[bill_length_mm].[All]" dimensionUniqueName="[Tabla1]" displayFolder="" count="0" memberValueDatatype="5" unbalanced="0"/>
    <cacheHierarchy uniqueName="[Tabla1].[bill_depth_mm]" caption="bill_depth_mm" attribute="1" defaultMemberUniqueName="[Tabla1].[bill_depth_mm].[All]" allUniqueName="[Tabla1].[bill_depth_mm].[All]" dimensionUniqueName="[Tabla1]" displayFolder="" count="0" memberValueDatatype="5" unbalanced="0"/>
    <cacheHierarchy uniqueName="[Tabla1].[flipper_length_mm]" caption="flipper_length_mm" attribute="1" defaultMemberUniqueName="[Tabla1].[flipper_length_mm].[All]" allUniqueName="[Tabla1].[flipper_length_mm].[All]" dimensionUniqueName="[Tabla1]" displayFolder="" count="0" memberValueDatatype="20" unbalanced="0"/>
    <cacheHierarchy uniqueName="[Tabla1].[body_mass_g]" caption="body_mass_g" attribute="1" defaultMemberUniqueName="[Tabla1].[body_mass_g].[All]" allUniqueName="[Tabla1].[body_mass_g].[All]" dimensionUniqueName="[Tabla1]" displayFolder="" count="0" memberValueDatatype="20" unbalanced="0"/>
    <cacheHierarchy uniqueName="[Tabla1].[sex]" caption="sex" attribute="1" defaultMemberUniqueName="[Tabla1].[sex].[All]" allUniqueName="[Tabla1].[sex].[All]" dimensionUniqueName="[Tabla1]" displayFolder="" count="0" memberValueDatatype="130" unbalanced="0"/>
    <cacheHierarchy uniqueName="[Tabla1].[year]" caption="year" attribute="1" defaultMemberUniqueName="[Tabla1].[year].[All]" allUniqueName="[Tabla1].[year].[All]" dimensionUniqueName="[Tabla1]" displayFolder="" count="0" memberValueDatatype="20" unbalanced="0"/>
    <cacheHierarchy uniqueName="[Tabla1].[bill_length_mm_jittered]" caption="bill_length_mm_jittered" attribute="1" defaultMemberUniqueName="[Tabla1].[bill_length_mm_jittered].[All]" allUniqueName="[Tabla1].[bill_length_mm_jittered].[All]" dimensionUniqueName="[Tabla1]" displayFolder="" count="0" memberValueDatatype="5" unbalanced="0"/>
    <cacheHierarchy uniqueName="[Tabla1].[flipper_length_mm_jittered]" caption="flipper_length_mm_jittered" attribute="1" defaultMemberUniqueName="[Tabla1].[flipper_length_mm_jittered].[All]" allUniqueName="[Tabla1].[flipper_length_mm_jittered].[All]" dimensionUniqueName="[Tabla1]" displayFolder="" count="2" memberValueDatatype="5" unbalanced="0">
      <fieldsUsage count="2">
        <fieldUsage x="-1"/>
        <fieldUsage x="1"/>
      </fieldsUsage>
    </cacheHierarchy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Suma de flipper_length_mm_jittered]" caption="Suma de flipper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flipper_length_mm_jittered]" caption="Recuento de flipper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flipper_length_mm_jittered]" caption="Promedio de flipper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ill_length_mm_jittered]" caption="Suma de bill_length_mm_jittered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2" cacheId="0" applyNumberFormats="0" applyBorderFormats="0" applyFontFormats="0" applyPatternFormats="0" applyAlignmentFormats="0" applyWidthHeightFormats="1" dataCaption="Valores" tag="a4ca9206-0f56-4bae-89ea-3951fa3e4a85" updatedVersion="8" minRefreshableVersion="3" rowGrandTotals="0" colGrandTotals="0" itemPrintTitles="1" createdVersion="5" indent="0" outline="1" outlineData="1" multipleFieldFilters="0">
  <location ref="B3:E346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</items>
    </pivotField>
    <pivotField dataField="1" subtotalTop="0" showAll="0" defaultSubtotal="0"/>
  </pivotFields>
  <rowFields count="1">
    <field x="1"/>
  </rowFields>
  <rowItems count="3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</rowItems>
  <colFields count="1">
    <field x="0"/>
  </colFields>
  <colItems count="3">
    <i>
      <x/>
    </i>
    <i>
      <x v="1"/>
    </i>
    <i>
      <x v="2"/>
    </i>
  </colItems>
  <dataFields count="1">
    <dataField name="Suma de bill_length_mm_jittered" fld="2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e flipper_length_mm_jittere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345" totalsRowShown="0">
  <autoFilter ref="A1:H345" xr:uid="{00000000-0009-0000-0100-000001000000}"/>
  <tableColumns count="8">
    <tableColumn id="1" xr3:uid="{00000000-0010-0000-0000-000001000000}" name="species"/>
    <tableColumn id="2" xr3:uid="{00000000-0010-0000-0000-000002000000}" name="island"/>
    <tableColumn id="3" xr3:uid="{00000000-0010-0000-0000-000003000000}" name="bill_length_mm"/>
    <tableColumn id="4" xr3:uid="{00000000-0010-0000-0000-000004000000}" name="bill_depth_mm"/>
    <tableColumn id="5" xr3:uid="{00000000-0010-0000-0000-000005000000}" name="flipper_length_mm"/>
    <tableColumn id="6" xr3:uid="{00000000-0010-0000-0000-000006000000}" name="body_mass_g"/>
    <tableColumn id="7" xr3:uid="{00000000-0010-0000-0000-000007000000}" name="sex"/>
    <tableColumn id="8" xr3:uid="{00000000-0010-0000-0000-000008000000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5"/>
  <sheetViews>
    <sheetView workbookViewId="0">
      <selection activeCell="A2" sqref="A2"/>
    </sheetView>
  </sheetViews>
  <sheetFormatPr baseColWidth="10" defaultRowHeight="14.4" x14ac:dyDescent="0.3"/>
  <cols>
    <col min="3" max="3" width="16.5546875" customWidth="1"/>
    <col min="4" max="4" width="16.109375" customWidth="1"/>
    <col min="5" max="5" width="19.5546875" customWidth="1"/>
    <col min="6" max="6" width="14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39.1</v>
      </c>
      <c r="D2">
        <v>18.7</v>
      </c>
      <c r="E2">
        <v>181</v>
      </c>
      <c r="F2">
        <v>3750</v>
      </c>
      <c r="G2" t="s">
        <v>10</v>
      </c>
      <c r="H2">
        <v>2007</v>
      </c>
    </row>
    <row r="3" spans="1:8" x14ac:dyDescent="0.3">
      <c r="A3" t="s">
        <v>8</v>
      </c>
      <c r="B3" t="s">
        <v>9</v>
      </c>
      <c r="C3">
        <v>39.5</v>
      </c>
      <c r="D3">
        <v>17.399999999999999</v>
      </c>
      <c r="E3">
        <v>186</v>
      </c>
      <c r="F3">
        <v>3800</v>
      </c>
      <c r="G3" t="s">
        <v>11</v>
      </c>
      <c r="H3">
        <v>2007</v>
      </c>
    </row>
    <row r="4" spans="1:8" x14ac:dyDescent="0.3">
      <c r="A4" t="s">
        <v>8</v>
      </c>
      <c r="B4" t="s">
        <v>9</v>
      </c>
      <c r="C4">
        <v>40.299999999999997</v>
      </c>
      <c r="D4">
        <v>18</v>
      </c>
      <c r="E4">
        <v>195</v>
      </c>
      <c r="F4">
        <v>3250</v>
      </c>
      <c r="G4" t="s">
        <v>11</v>
      </c>
      <c r="H4">
        <v>2007</v>
      </c>
    </row>
    <row r="5" spans="1:8" x14ac:dyDescent="0.3">
      <c r="A5" t="s">
        <v>8</v>
      </c>
      <c r="B5" t="s">
        <v>9</v>
      </c>
      <c r="H5">
        <v>2007</v>
      </c>
    </row>
    <row r="6" spans="1:8" x14ac:dyDescent="0.3">
      <c r="A6" t="s">
        <v>8</v>
      </c>
      <c r="B6" t="s">
        <v>9</v>
      </c>
      <c r="C6">
        <v>36.700000000000003</v>
      </c>
      <c r="D6">
        <v>19.3</v>
      </c>
      <c r="E6">
        <v>193</v>
      </c>
      <c r="F6">
        <v>3450</v>
      </c>
      <c r="G6" t="s">
        <v>11</v>
      </c>
      <c r="H6">
        <v>2007</v>
      </c>
    </row>
    <row r="7" spans="1:8" x14ac:dyDescent="0.3">
      <c r="A7" t="s">
        <v>8</v>
      </c>
      <c r="B7" t="s">
        <v>9</v>
      </c>
      <c r="C7">
        <v>39.299999999999997</v>
      </c>
      <c r="D7">
        <v>20.6</v>
      </c>
      <c r="E7">
        <v>190</v>
      </c>
      <c r="F7">
        <v>3650</v>
      </c>
      <c r="G7" t="s">
        <v>10</v>
      </c>
      <c r="H7">
        <v>2007</v>
      </c>
    </row>
    <row r="8" spans="1:8" x14ac:dyDescent="0.3">
      <c r="A8" t="s">
        <v>8</v>
      </c>
      <c r="B8" t="s">
        <v>9</v>
      </c>
      <c r="C8">
        <v>38.9</v>
      </c>
      <c r="D8">
        <v>17.8</v>
      </c>
      <c r="E8">
        <v>181</v>
      </c>
      <c r="F8">
        <v>3625</v>
      </c>
      <c r="G8" t="s">
        <v>11</v>
      </c>
      <c r="H8">
        <v>2007</v>
      </c>
    </row>
    <row r="9" spans="1:8" x14ac:dyDescent="0.3">
      <c r="A9" t="s">
        <v>8</v>
      </c>
      <c r="B9" t="s">
        <v>9</v>
      </c>
      <c r="C9">
        <v>39.200000000000003</v>
      </c>
      <c r="D9">
        <v>19.600000000000001</v>
      </c>
      <c r="E9">
        <v>195</v>
      </c>
      <c r="F9">
        <v>4675</v>
      </c>
      <c r="G9" t="s">
        <v>10</v>
      </c>
      <c r="H9">
        <v>2007</v>
      </c>
    </row>
    <row r="10" spans="1:8" x14ac:dyDescent="0.3">
      <c r="A10" t="s">
        <v>8</v>
      </c>
      <c r="B10" t="s">
        <v>9</v>
      </c>
      <c r="C10">
        <v>34.1</v>
      </c>
      <c r="D10">
        <v>18.100000000000001</v>
      </c>
      <c r="E10">
        <v>193</v>
      </c>
      <c r="F10">
        <v>3475</v>
      </c>
      <c r="H10">
        <v>2007</v>
      </c>
    </row>
    <row r="11" spans="1:8" x14ac:dyDescent="0.3">
      <c r="A11" t="s">
        <v>8</v>
      </c>
      <c r="B11" t="s">
        <v>9</v>
      </c>
      <c r="C11">
        <v>42</v>
      </c>
      <c r="D11">
        <v>20.2</v>
      </c>
      <c r="E11">
        <v>190</v>
      </c>
      <c r="F11">
        <v>4250</v>
      </c>
      <c r="H11">
        <v>2007</v>
      </c>
    </row>
    <row r="12" spans="1:8" x14ac:dyDescent="0.3">
      <c r="A12" t="s">
        <v>8</v>
      </c>
      <c r="B12" t="s">
        <v>9</v>
      </c>
      <c r="C12">
        <v>37.799999999999997</v>
      </c>
      <c r="D12">
        <v>17.100000000000001</v>
      </c>
      <c r="E12">
        <v>186</v>
      </c>
      <c r="F12">
        <v>3300</v>
      </c>
      <c r="H12">
        <v>2007</v>
      </c>
    </row>
    <row r="13" spans="1:8" x14ac:dyDescent="0.3">
      <c r="A13" t="s">
        <v>8</v>
      </c>
      <c r="B13" t="s">
        <v>9</v>
      </c>
      <c r="C13">
        <v>37.799999999999997</v>
      </c>
      <c r="D13">
        <v>17.3</v>
      </c>
      <c r="E13">
        <v>180</v>
      </c>
      <c r="F13">
        <v>3700</v>
      </c>
      <c r="H13">
        <v>2007</v>
      </c>
    </row>
    <row r="14" spans="1:8" x14ac:dyDescent="0.3">
      <c r="A14" t="s">
        <v>8</v>
      </c>
      <c r="B14" t="s">
        <v>9</v>
      </c>
      <c r="C14">
        <v>41.1</v>
      </c>
      <c r="D14">
        <v>17.600000000000001</v>
      </c>
      <c r="E14">
        <v>182</v>
      </c>
      <c r="F14">
        <v>3200</v>
      </c>
      <c r="G14" t="s">
        <v>11</v>
      </c>
      <c r="H14">
        <v>2007</v>
      </c>
    </row>
    <row r="15" spans="1:8" x14ac:dyDescent="0.3">
      <c r="A15" t="s">
        <v>8</v>
      </c>
      <c r="B15" t="s">
        <v>9</v>
      </c>
      <c r="C15">
        <v>38.6</v>
      </c>
      <c r="D15">
        <v>21.2</v>
      </c>
      <c r="E15">
        <v>191</v>
      </c>
      <c r="F15">
        <v>3800</v>
      </c>
      <c r="G15" t="s">
        <v>10</v>
      </c>
      <c r="H15">
        <v>2007</v>
      </c>
    </row>
    <row r="16" spans="1:8" x14ac:dyDescent="0.3">
      <c r="A16" t="s">
        <v>8</v>
      </c>
      <c r="B16" t="s">
        <v>9</v>
      </c>
      <c r="C16">
        <v>34.6</v>
      </c>
      <c r="D16">
        <v>21.1</v>
      </c>
      <c r="E16">
        <v>198</v>
      </c>
      <c r="F16">
        <v>4400</v>
      </c>
      <c r="G16" t="s">
        <v>10</v>
      </c>
      <c r="H16">
        <v>2007</v>
      </c>
    </row>
    <row r="17" spans="1:8" x14ac:dyDescent="0.3">
      <c r="A17" t="s">
        <v>8</v>
      </c>
      <c r="B17" t="s">
        <v>9</v>
      </c>
      <c r="C17">
        <v>36.6</v>
      </c>
      <c r="D17">
        <v>17.8</v>
      </c>
      <c r="E17">
        <v>185</v>
      </c>
      <c r="F17">
        <v>3700</v>
      </c>
      <c r="G17" t="s">
        <v>11</v>
      </c>
      <c r="H17">
        <v>2007</v>
      </c>
    </row>
    <row r="18" spans="1:8" x14ac:dyDescent="0.3">
      <c r="A18" t="s">
        <v>8</v>
      </c>
      <c r="B18" t="s">
        <v>9</v>
      </c>
      <c r="C18">
        <v>38.700000000000003</v>
      </c>
      <c r="D18">
        <v>19</v>
      </c>
      <c r="E18">
        <v>195</v>
      </c>
      <c r="F18">
        <v>3450</v>
      </c>
      <c r="G18" t="s">
        <v>11</v>
      </c>
      <c r="H18">
        <v>2007</v>
      </c>
    </row>
    <row r="19" spans="1:8" x14ac:dyDescent="0.3">
      <c r="A19" t="s">
        <v>8</v>
      </c>
      <c r="B19" t="s">
        <v>9</v>
      </c>
      <c r="C19">
        <v>42.5</v>
      </c>
      <c r="D19">
        <v>20.7</v>
      </c>
      <c r="E19">
        <v>197</v>
      </c>
      <c r="F19">
        <v>4500</v>
      </c>
      <c r="G19" t="s">
        <v>10</v>
      </c>
      <c r="H19">
        <v>2007</v>
      </c>
    </row>
    <row r="20" spans="1:8" x14ac:dyDescent="0.3">
      <c r="A20" t="s">
        <v>8</v>
      </c>
      <c r="B20" t="s">
        <v>9</v>
      </c>
      <c r="C20">
        <v>34.4</v>
      </c>
      <c r="D20">
        <v>18.399999999999999</v>
      </c>
      <c r="E20">
        <v>184</v>
      </c>
      <c r="F20">
        <v>3325</v>
      </c>
      <c r="G20" t="s">
        <v>11</v>
      </c>
      <c r="H20">
        <v>2007</v>
      </c>
    </row>
    <row r="21" spans="1:8" x14ac:dyDescent="0.3">
      <c r="A21" t="s">
        <v>8</v>
      </c>
      <c r="B21" t="s">
        <v>9</v>
      </c>
      <c r="C21">
        <v>46</v>
      </c>
      <c r="D21">
        <v>21.5</v>
      </c>
      <c r="E21">
        <v>194</v>
      </c>
      <c r="F21">
        <v>4200</v>
      </c>
      <c r="G21" t="s">
        <v>10</v>
      </c>
      <c r="H21">
        <v>2007</v>
      </c>
    </row>
    <row r="22" spans="1:8" x14ac:dyDescent="0.3">
      <c r="A22" t="s">
        <v>8</v>
      </c>
      <c r="B22" t="s">
        <v>12</v>
      </c>
      <c r="C22">
        <v>37.799999999999997</v>
      </c>
      <c r="D22">
        <v>18.3</v>
      </c>
      <c r="E22">
        <v>174</v>
      </c>
      <c r="F22">
        <v>3400</v>
      </c>
      <c r="G22" t="s">
        <v>11</v>
      </c>
      <c r="H22">
        <v>2007</v>
      </c>
    </row>
    <row r="23" spans="1:8" x14ac:dyDescent="0.3">
      <c r="A23" t="s">
        <v>8</v>
      </c>
      <c r="B23" t="s">
        <v>12</v>
      </c>
      <c r="C23">
        <v>37.700000000000003</v>
      </c>
      <c r="D23">
        <v>18.7</v>
      </c>
      <c r="E23">
        <v>180</v>
      </c>
      <c r="F23">
        <v>3600</v>
      </c>
      <c r="G23" t="s">
        <v>10</v>
      </c>
      <c r="H23">
        <v>2007</v>
      </c>
    </row>
    <row r="24" spans="1:8" x14ac:dyDescent="0.3">
      <c r="A24" t="s">
        <v>8</v>
      </c>
      <c r="B24" t="s">
        <v>12</v>
      </c>
      <c r="C24">
        <v>35.9</v>
      </c>
      <c r="D24">
        <v>19.2</v>
      </c>
      <c r="E24">
        <v>189</v>
      </c>
      <c r="F24">
        <v>3800</v>
      </c>
      <c r="G24" t="s">
        <v>11</v>
      </c>
      <c r="H24">
        <v>2007</v>
      </c>
    </row>
    <row r="25" spans="1:8" x14ac:dyDescent="0.3">
      <c r="A25" t="s">
        <v>8</v>
      </c>
      <c r="B25" t="s">
        <v>12</v>
      </c>
      <c r="C25">
        <v>38.200000000000003</v>
      </c>
      <c r="D25">
        <v>18.100000000000001</v>
      </c>
      <c r="E25">
        <v>185</v>
      </c>
      <c r="F25">
        <v>3950</v>
      </c>
      <c r="G25" t="s">
        <v>10</v>
      </c>
      <c r="H25">
        <v>2007</v>
      </c>
    </row>
    <row r="26" spans="1:8" x14ac:dyDescent="0.3">
      <c r="A26" t="s">
        <v>8</v>
      </c>
      <c r="B26" t="s">
        <v>12</v>
      </c>
      <c r="C26">
        <v>38.799999999999997</v>
      </c>
      <c r="D26">
        <v>17.2</v>
      </c>
      <c r="E26">
        <v>180</v>
      </c>
      <c r="F26">
        <v>3800</v>
      </c>
      <c r="G26" t="s">
        <v>10</v>
      </c>
      <c r="H26">
        <v>2007</v>
      </c>
    </row>
    <row r="27" spans="1:8" x14ac:dyDescent="0.3">
      <c r="A27" t="s">
        <v>8</v>
      </c>
      <c r="B27" t="s">
        <v>12</v>
      </c>
      <c r="C27">
        <v>35.299999999999997</v>
      </c>
      <c r="D27">
        <v>18.899999999999999</v>
      </c>
      <c r="E27">
        <v>187</v>
      </c>
      <c r="F27">
        <v>3800</v>
      </c>
      <c r="G27" t="s">
        <v>11</v>
      </c>
      <c r="H27">
        <v>2007</v>
      </c>
    </row>
    <row r="28" spans="1:8" x14ac:dyDescent="0.3">
      <c r="A28" t="s">
        <v>8</v>
      </c>
      <c r="B28" t="s">
        <v>12</v>
      </c>
      <c r="C28">
        <v>40.6</v>
      </c>
      <c r="D28">
        <v>18.600000000000001</v>
      </c>
      <c r="E28">
        <v>183</v>
      </c>
      <c r="F28">
        <v>3550</v>
      </c>
      <c r="G28" t="s">
        <v>10</v>
      </c>
      <c r="H28">
        <v>2007</v>
      </c>
    </row>
    <row r="29" spans="1:8" x14ac:dyDescent="0.3">
      <c r="A29" t="s">
        <v>8</v>
      </c>
      <c r="B29" t="s">
        <v>12</v>
      </c>
      <c r="C29">
        <v>40.5</v>
      </c>
      <c r="D29">
        <v>17.899999999999999</v>
      </c>
      <c r="E29">
        <v>187</v>
      </c>
      <c r="F29">
        <v>3200</v>
      </c>
      <c r="G29" t="s">
        <v>11</v>
      </c>
      <c r="H29">
        <v>2007</v>
      </c>
    </row>
    <row r="30" spans="1:8" x14ac:dyDescent="0.3">
      <c r="A30" t="s">
        <v>8</v>
      </c>
      <c r="B30" t="s">
        <v>12</v>
      </c>
      <c r="C30">
        <v>37.9</v>
      </c>
      <c r="D30">
        <v>18.600000000000001</v>
      </c>
      <c r="E30">
        <v>172</v>
      </c>
      <c r="F30">
        <v>3150</v>
      </c>
      <c r="G30" t="s">
        <v>11</v>
      </c>
      <c r="H30">
        <v>2007</v>
      </c>
    </row>
    <row r="31" spans="1:8" x14ac:dyDescent="0.3">
      <c r="A31" t="s">
        <v>8</v>
      </c>
      <c r="B31" t="s">
        <v>12</v>
      </c>
      <c r="C31">
        <v>40.5</v>
      </c>
      <c r="D31">
        <v>18.899999999999999</v>
      </c>
      <c r="E31">
        <v>180</v>
      </c>
      <c r="F31">
        <v>3950</v>
      </c>
      <c r="G31" t="s">
        <v>10</v>
      </c>
      <c r="H31">
        <v>2007</v>
      </c>
    </row>
    <row r="32" spans="1:8" x14ac:dyDescent="0.3">
      <c r="A32" t="s">
        <v>8</v>
      </c>
      <c r="B32" t="s">
        <v>13</v>
      </c>
      <c r="C32">
        <v>39.5</v>
      </c>
      <c r="D32">
        <v>16.7</v>
      </c>
      <c r="E32">
        <v>178</v>
      </c>
      <c r="F32">
        <v>3250</v>
      </c>
      <c r="G32" t="s">
        <v>11</v>
      </c>
      <c r="H32">
        <v>2007</v>
      </c>
    </row>
    <row r="33" spans="1:8" x14ac:dyDescent="0.3">
      <c r="A33" t="s">
        <v>8</v>
      </c>
      <c r="B33" t="s">
        <v>13</v>
      </c>
      <c r="C33">
        <v>37.200000000000003</v>
      </c>
      <c r="D33">
        <v>18.100000000000001</v>
      </c>
      <c r="E33">
        <v>178</v>
      </c>
      <c r="F33">
        <v>3900</v>
      </c>
      <c r="G33" t="s">
        <v>10</v>
      </c>
      <c r="H33">
        <v>2007</v>
      </c>
    </row>
    <row r="34" spans="1:8" x14ac:dyDescent="0.3">
      <c r="A34" t="s">
        <v>8</v>
      </c>
      <c r="B34" t="s">
        <v>13</v>
      </c>
      <c r="C34">
        <v>39.5</v>
      </c>
      <c r="D34">
        <v>17.8</v>
      </c>
      <c r="E34">
        <v>188</v>
      </c>
      <c r="F34">
        <v>3300</v>
      </c>
      <c r="G34" t="s">
        <v>11</v>
      </c>
      <c r="H34">
        <v>2007</v>
      </c>
    </row>
    <row r="35" spans="1:8" x14ac:dyDescent="0.3">
      <c r="A35" t="s">
        <v>8</v>
      </c>
      <c r="B35" t="s">
        <v>13</v>
      </c>
      <c r="C35">
        <v>40.9</v>
      </c>
      <c r="D35">
        <v>18.899999999999999</v>
      </c>
      <c r="E35">
        <v>184</v>
      </c>
      <c r="F35">
        <v>3900</v>
      </c>
      <c r="G35" t="s">
        <v>10</v>
      </c>
      <c r="H35">
        <v>2007</v>
      </c>
    </row>
    <row r="36" spans="1:8" x14ac:dyDescent="0.3">
      <c r="A36" t="s">
        <v>8</v>
      </c>
      <c r="B36" t="s">
        <v>13</v>
      </c>
      <c r="C36">
        <v>36.4</v>
      </c>
      <c r="D36">
        <v>17</v>
      </c>
      <c r="E36">
        <v>195</v>
      </c>
      <c r="F36">
        <v>3325</v>
      </c>
      <c r="G36" t="s">
        <v>11</v>
      </c>
      <c r="H36">
        <v>2007</v>
      </c>
    </row>
    <row r="37" spans="1:8" x14ac:dyDescent="0.3">
      <c r="A37" t="s">
        <v>8</v>
      </c>
      <c r="B37" t="s">
        <v>13</v>
      </c>
      <c r="C37">
        <v>39.200000000000003</v>
      </c>
      <c r="D37">
        <v>21.1</v>
      </c>
      <c r="E37">
        <v>196</v>
      </c>
      <c r="F37">
        <v>4150</v>
      </c>
      <c r="G37" t="s">
        <v>10</v>
      </c>
      <c r="H37">
        <v>2007</v>
      </c>
    </row>
    <row r="38" spans="1:8" x14ac:dyDescent="0.3">
      <c r="A38" t="s">
        <v>8</v>
      </c>
      <c r="B38" t="s">
        <v>13</v>
      </c>
      <c r="C38">
        <v>38.799999999999997</v>
      </c>
      <c r="D38">
        <v>20</v>
      </c>
      <c r="E38">
        <v>190</v>
      </c>
      <c r="F38">
        <v>3950</v>
      </c>
      <c r="G38" t="s">
        <v>10</v>
      </c>
      <c r="H38">
        <v>2007</v>
      </c>
    </row>
    <row r="39" spans="1:8" x14ac:dyDescent="0.3">
      <c r="A39" t="s">
        <v>8</v>
      </c>
      <c r="B39" t="s">
        <v>13</v>
      </c>
      <c r="C39">
        <v>42.2</v>
      </c>
      <c r="D39">
        <v>18.5</v>
      </c>
      <c r="E39">
        <v>180</v>
      </c>
      <c r="F39">
        <v>3550</v>
      </c>
      <c r="G39" t="s">
        <v>11</v>
      </c>
      <c r="H39">
        <v>2007</v>
      </c>
    </row>
    <row r="40" spans="1:8" x14ac:dyDescent="0.3">
      <c r="A40" t="s">
        <v>8</v>
      </c>
      <c r="B40" t="s">
        <v>13</v>
      </c>
      <c r="C40">
        <v>37.6</v>
      </c>
      <c r="D40">
        <v>19.3</v>
      </c>
      <c r="E40">
        <v>181</v>
      </c>
      <c r="F40">
        <v>3300</v>
      </c>
      <c r="G40" t="s">
        <v>11</v>
      </c>
      <c r="H40">
        <v>2007</v>
      </c>
    </row>
    <row r="41" spans="1:8" x14ac:dyDescent="0.3">
      <c r="A41" t="s">
        <v>8</v>
      </c>
      <c r="B41" t="s">
        <v>13</v>
      </c>
      <c r="C41">
        <v>39.799999999999997</v>
      </c>
      <c r="D41">
        <v>19.100000000000001</v>
      </c>
      <c r="E41">
        <v>184</v>
      </c>
      <c r="F41">
        <v>4650</v>
      </c>
      <c r="G41" t="s">
        <v>10</v>
      </c>
      <c r="H41">
        <v>2007</v>
      </c>
    </row>
    <row r="42" spans="1:8" x14ac:dyDescent="0.3">
      <c r="A42" t="s">
        <v>8</v>
      </c>
      <c r="B42" t="s">
        <v>13</v>
      </c>
      <c r="C42">
        <v>36.5</v>
      </c>
      <c r="D42">
        <v>18</v>
      </c>
      <c r="E42">
        <v>182</v>
      </c>
      <c r="F42">
        <v>3150</v>
      </c>
      <c r="G42" t="s">
        <v>11</v>
      </c>
      <c r="H42">
        <v>2007</v>
      </c>
    </row>
    <row r="43" spans="1:8" x14ac:dyDescent="0.3">
      <c r="A43" t="s">
        <v>8</v>
      </c>
      <c r="B43" t="s">
        <v>13</v>
      </c>
      <c r="C43">
        <v>40.799999999999997</v>
      </c>
      <c r="D43">
        <v>18.399999999999999</v>
      </c>
      <c r="E43">
        <v>195</v>
      </c>
      <c r="F43">
        <v>3900</v>
      </c>
      <c r="G43" t="s">
        <v>10</v>
      </c>
      <c r="H43">
        <v>2007</v>
      </c>
    </row>
    <row r="44" spans="1:8" x14ac:dyDescent="0.3">
      <c r="A44" t="s">
        <v>8</v>
      </c>
      <c r="B44" t="s">
        <v>13</v>
      </c>
      <c r="C44">
        <v>36</v>
      </c>
      <c r="D44">
        <v>18.5</v>
      </c>
      <c r="E44">
        <v>186</v>
      </c>
      <c r="F44">
        <v>3100</v>
      </c>
      <c r="G44" t="s">
        <v>11</v>
      </c>
      <c r="H44">
        <v>2007</v>
      </c>
    </row>
    <row r="45" spans="1:8" x14ac:dyDescent="0.3">
      <c r="A45" t="s">
        <v>8</v>
      </c>
      <c r="B45" t="s">
        <v>13</v>
      </c>
      <c r="C45">
        <v>44.1</v>
      </c>
      <c r="D45">
        <v>19.7</v>
      </c>
      <c r="E45">
        <v>196</v>
      </c>
      <c r="F45">
        <v>4400</v>
      </c>
      <c r="G45" t="s">
        <v>10</v>
      </c>
      <c r="H45">
        <v>2007</v>
      </c>
    </row>
    <row r="46" spans="1:8" x14ac:dyDescent="0.3">
      <c r="A46" t="s">
        <v>8</v>
      </c>
      <c r="B46" t="s">
        <v>13</v>
      </c>
      <c r="C46">
        <v>37</v>
      </c>
      <c r="D46">
        <v>16.899999999999999</v>
      </c>
      <c r="E46">
        <v>185</v>
      </c>
      <c r="F46">
        <v>3000</v>
      </c>
      <c r="G46" t="s">
        <v>11</v>
      </c>
      <c r="H46">
        <v>2007</v>
      </c>
    </row>
    <row r="47" spans="1:8" x14ac:dyDescent="0.3">
      <c r="A47" t="s">
        <v>8</v>
      </c>
      <c r="B47" t="s">
        <v>13</v>
      </c>
      <c r="C47">
        <v>39.6</v>
      </c>
      <c r="D47">
        <v>18.8</v>
      </c>
      <c r="E47">
        <v>190</v>
      </c>
      <c r="F47">
        <v>4600</v>
      </c>
      <c r="G47" t="s">
        <v>10</v>
      </c>
      <c r="H47">
        <v>2007</v>
      </c>
    </row>
    <row r="48" spans="1:8" x14ac:dyDescent="0.3">
      <c r="A48" t="s">
        <v>8</v>
      </c>
      <c r="B48" t="s">
        <v>13</v>
      </c>
      <c r="C48">
        <v>41.1</v>
      </c>
      <c r="D48">
        <v>19</v>
      </c>
      <c r="E48">
        <v>182</v>
      </c>
      <c r="F48">
        <v>3425</v>
      </c>
      <c r="G48" t="s">
        <v>10</v>
      </c>
      <c r="H48">
        <v>2007</v>
      </c>
    </row>
    <row r="49" spans="1:8" x14ac:dyDescent="0.3">
      <c r="A49" t="s">
        <v>8</v>
      </c>
      <c r="B49" t="s">
        <v>13</v>
      </c>
      <c r="C49">
        <v>37.5</v>
      </c>
      <c r="D49">
        <v>18.899999999999999</v>
      </c>
      <c r="E49">
        <v>179</v>
      </c>
      <c r="F49">
        <v>2975</v>
      </c>
      <c r="H49">
        <v>2007</v>
      </c>
    </row>
    <row r="50" spans="1:8" x14ac:dyDescent="0.3">
      <c r="A50" t="s">
        <v>8</v>
      </c>
      <c r="B50" t="s">
        <v>13</v>
      </c>
      <c r="C50">
        <v>36</v>
      </c>
      <c r="D50">
        <v>17.899999999999999</v>
      </c>
      <c r="E50">
        <v>190</v>
      </c>
      <c r="F50">
        <v>3450</v>
      </c>
      <c r="G50" t="s">
        <v>11</v>
      </c>
      <c r="H50">
        <v>2007</v>
      </c>
    </row>
    <row r="51" spans="1:8" x14ac:dyDescent="0.3">
      <c r="A51" t="s">
        <v>8</v>
      </c>
      <c r="B51" t="s">
        <v>13</v>
      </c>
      <c r="C51">
        <v>42.3</v>
      </c>
      <c r="D51">
        <v>21.2</v>
      </c>
      <c r="E51">
        <v>191</v>
      </c>
      <c r="F51">
        <v>4150</v>
      </c>
      <c r="G51" t="s">
        <v>10</v>
      </c>
      <c r="H51">
        <v>2007</v>
      </c>
    </row>
    <row r="52" spans="1:8" x14ac:dyDescent="0.3">
      <c r="A52" t="s">
        <v>8</v>
      </c>
      <c r="B52" t="s">
        <v>12</v>
      </c>
      <c r="C52">
        <v>39.6</v>
      </c>
      <c r="D52">
        <v>17.7</v>
      </c>
      <c r="E52">
        <v>186</v>
      </c>
      <c r="F52">
        <v>3500</v>
      </c>
      <c r="G52" t="s">
        <v>11</v>
      </c>
      <c r="H52">
        <v>2008</v>
      </c>
    </row>
    <row r="53" spans="1:8" x14ac:dyDescent="0.3">
      <c r="A53" t="s">
        <v>8</v>
      </c>
      <c r="B53" t="s">
        <v>12</v>
      </c>
      <c r="C53">
        <v>40.1</v>
      </c>
      <c r="D53">
        <v>18.899999999999999</v>
      </c>
      <c r="E53">
        <v>188</v>
      </c>
      <c r="F53">
        <v>4300</v>
      </c>
      <c r="G53" t="s">
        <v>10</v>
      </c>
      <c r="H53">
        <v>2008</v>
      </c>
    </row>
    <row r="54" spans="1:8" x14ac:dyDescent="0.3">
      <c r="A54" t="s">
        <v>8</v>
      </c>
      <c r="B54" t="s">
        <v>12</v>
      </c>
      <c r="C54">
        <v>35</v>
      </c>
      <c r="D54">
        <v>17.899999999999999</v>
      </c>
      <c r="E54">
        <v>190</v>
      </c>
      <c r="F54">
        <v>3450</v>
      </c>
      <c r="G54" t="s">
        <v>11</v>
      </c>
      <c r="H54">
        <v>2008</v>
      </c>
    </row>
    <row r="55" spans="1:8" x14ac:dyDescent="0.3">
      <c r="A55" t="s">
        <v>8</v>
      </c>
      <c r="B55" t="s">
        <v>12</v>
      </c>
      <c r="C55">
        <v>42</v>
      </c>
      <c r="D55">
        <v>19.5</v>
      </c>
      <c r="E55">
        <v>200</v>
      </c>
      <c r="F55">
        <v>4050</v>
      </c>
      <c r="G55" t="s">
        <v>10</v>
      </c>
      <c r="H55">
        <v>2008</v>
      </c>
    </row>
    <row r="56" spans="1:8" x14ac:dyDescent="0.3">
      <c r="A56" t="s">
        <v>8</v>
      </c>
      <c r="B56" t="s">
        <v>12</v>
      </c>
      <c r="C56">
        <v>34.5</v>
      </c>
      <c r="D56">
        <v>18.100000000000001</v>
      </c>
      <c r="E56">
        <v>187</v>
      </c>
      <c r="F56">
        <v>2900</v>
      </c>
      <c r="G56" t="s">
        <v>11</v>
      </c>
      <c r="H56">
        <v>2008</v>
      </c>
    </row>
    <row r="57" spans="1:8" x14ac:dyDescent="0.3">
      <c r="A57" t="s">
        <v>8</v>
      </c>
      <c r="B57" t="s">
        <v>12</v>
      </c>
      <c r="C57">
        <v>41.4</v>
      </c>
      <c r="D57">
        <v>18.600000000000001</v>
      </c>
      <c r="E57">
        <v>191</v>
      </c>
      <c r="F57">
        <v>3700</v>
      </c>
      <c r="G57" t="s">
        <v>10</v>
      </c>
      <c r="H57">
        <v>2008</v>
      </c>
    </row>
    <row r="58" spans="1:8" x14ac:dyDescent="0.3">
      <c r="A58" t="s">
        <v>8</v>
      </c>
      <c r="B58" t="s">
        <v>12</v>
      </c>
      <c r="C58">
        <v>39</v>
      </c>
      <c r="D58">
        <v>17.5</v>
      </c>
      <c r="E58">
        <v>186</v>
      </c>
      <c r="F58">
        <v>3550</v>
      </c>
      <c r="G58" t="s">
        <v>11</v>
      </c>
      <c r="H58">
        <v>2008</v>
      </c>
    </row>
    <row r="59" spans="1:8" x14ac:dyDescent="0.3">
      <c r="A59" t="s">
        <v>8</v>
      </c>
      <c r="B59" t="s">
        <v>12</v>
      </c>
      <c r="C59">
        <v>40.6</v>
      </c>
      <c r="D59">
        <v>18.8</v>
      </c>
      <c r="E59">
        <v>193</v>
      </c>
      <c r="F59">
        <v>3800</v>
      </c>
      <c r="G59" t="s">
        <v>10</v>
      </c>
      <c r="H59">
        <v>2008</v>
      </c>
    </row>
    <row r="60" spans="1:8" x14ac:dyDescent="0.3">
      <c r="A60" t="s">
        <v>8</v>
      </c>
      <c r="B60" t="s">
        <v>12</v>
      </c>
      <c r="C60">
        <v>36.5</v>
      </c>
      <c r="D60">
        <v>16.600000000000001</v>
      </c>
      <c r="E60">
        <v>181</v>
      </c>
      <c r="F60">
        <v>2850</v>
      </c>
      <c r="G60" t="s">
        <v>11</v>
      </c>
      <c r="H60">
        <v>2008</v>
      </c>
    </row>
    <row r="61" spans="1:8" x14ac:dyDescent="0.3">
      <c r="A61" t="s">
        <v>8</v>
      </c>
      <c r="B61" t="s">
        <v>12</v>
      </c>
      <c r="C61">
        <v>37.6</v>
      </c>
      <c r="D61">
        <v>19.100000000000001</v>
      </c>
      <c r="E61">
        <v>194</v>
      </c>
      <c r="F61">
        <v>3750</v>
      </c>
      <c r="G61" t="s">
        <v>10</v>
      </c>
      <c r="H61">
        <v>2008</v>
      </c>
    </row>
    <row r="62" spans="1:8" x14ac:dyDescent="0.3">
      <c r="A62" t="s">
        <v>8</v>
      </c>
      <c r="B62" t="s">
        <v>12</v>
      </c>
      <c r="C62">
        <v>35.700000000000003</v>
      </c>
      <c r="D62">
        <v>16.899999999999999</v>
      </c>
      <c r="E62">
        <v>185</v>
      </c>
      <c r="F62">
        <v>3150</v>
      </c>
      <c r="G62" t="s">
        <v>11</v>
      </c>
      <c r="H62">
        <v>2008</v>
      </c>
    </row>
    <row r="63" spans="1:8" x14ac:dyDescent="0.3">
      <c r="A63" t="s">
        <v>8</v>
      </c>
      <c r="B63" t="s">
        <v>12</v>
      </c>
      <c r="C63">
        <v>41.3</v>
      </c>
      <c r="D63">
        <v>21.1</v>
      </c>
      <c r="E63">
        <v>195</v>
      </c>
      <c r="F63">
        <v>4400</v>
      </c>
      <c r="G63" t="s">
        <v>10</v>
      </c>
      <c r="H63">
        <v>2008</v>
      </c>
    </row>
    <row r="64" spans="1:8" x14ac:dyDescent="0.3">
      <c r="A64" t="s">
        <v>8</v>
      </c>
      <c r="B64" t="s">
        <v>12</v>
      </c>
      <c r="C64">
        <v>37.6</v>
      </c>
      <c r="D64">
        <v>17</v>
      </c>
      <c r="E64">
        <v>185</v>
      </c>
      <c r="F64">
        <v>3600</v>
      </c>
      <c r="G64" t="s">
        <v>11</v>
      </c>
      <c r="H64">
        <v>2008</v>
      </c>
    </row>
    <row r="65" spans="1:8" x14ac:dyDescent="0.3">
      <c r="A65" t="s">
        <v>8</v>
      </c>
      <c r="B65" t="s">
        <v>12</v>
      </c>
      <c r="C65">
        <v>41.1</v>
      </c>
      <c r="D65">
        <v>18.2</v>
      </c>
      <c r="E65">
        <v>192</v>
      </c>
      <c r="F65">
        <v>4050</v>
      </c>
      <c r="G65" t="s">
        <v>10</v>
      </c>
      <c r="H65">
        <v>2008</v>
      </c>
    </row>
    <row r="66" spans="1:8" x14ac:dyDescent="0.3">
      <c r="A66" t="s">
        <v>8</v>
      </c>
      <c r="B66" t="s">
        <v>12</v>
      </c>
      <c r="C66">
        <v>36.4</v>
      </c>
      <c r="D66">
        <v>17.100000000000001</v>
      </c>
      <c r="E66">
        <v>184</v>
      </c>
      <c r="F66">
        <v>2850</v>
      </c>
      <c r="G66" t="s">
        <v>11</v>
      </c>
      <c r="H66">
        <v>2008</v>
      </c>
    </row>
    <row r="67" spans="1:8" x14ac:dyDescent="0.3">
      <c r="A67" t="s">
        <v>8</v>
      </c>
      <c r="B67" t="s">
        <v>12</v>
      </c>
      <c r="C67">
        <v>41.6</v>
      </c>
      <c r="D67">
        <v>18</v>
      </c>
      <c r="E67">
        <v>192</v>
      </c>
      <c r="F67">
        <v>3950</v>
      </c>
      <c r="G67" t="s">
        <v>10</v>
      </c>
      <c r="H67">
        <v>2008</v>
      </c>
    </row>
    <row r="68" spans="1:8" x14ac:dyDescent="0.3">
      <c r="A68" t="s">
        <v>8</v>
      </c>
      <c r="B68" t="s">
        <v>12</v>
      </c>
      <c r="C68">
        <v>35.5</v>
      </c>
      <c r="D68">
        <v>16.2</v>
      </c>
      <c r="E68">
        <v>195</v>
      </c>
      <c r="F68">
        <v>3350</v>
      </c>
      <c r="G68" t="s">
        <v>11</v>
      </c>
      <c r="H68">
        <v>2008</v>
      </c>
    </row>
    <row r="69" spans="1:8" x14ac:dyDescent="0.3">
      <c r="A69" t="s">
        <v>8</v>
      </c>
      <c r="B69" t="s">
        <v>12</v>
      </c>
      <c r="C69">
        <v>41.1</v>
      </c>
      <c r="D69">
        <v>19.100000000000001</v>
      </c>
      <c r="E69">
        <v>188</v>
      </c>
      <c r="F69">
        <v>4100</v>
      </c>
      <c r="G69" t="s">
        <v>10</v>
      </c>
      <c r="H69">
        <v>2008</v>
      </c>
    </row>
    <row r="70" spans="1:8" x14ac:dyDescent="0.3">
      <c r="A70" t="s">
        <v>8</v>
      </c>
      <c r="B70" t="s">
        <v>9</v>
      </c>
      <c r="C70">
        <v>35.9</v>
      </c>
      <c r="D70">
        <v>16.600000000000001</v>
      </c>
      <c r="E70">
        <v>190</v>
      </c>
      <c r="F70">
        <v>3050</v>
      </c>
      <c r="G70" t="s">
        <v>11</v>
      </c>
      <c r="H70">
        <v>2008</v>
      </c>
    </row>
    <row r="71" spans="1:8" x14ac:dyDescent="0.3">
      <c r="A71" t="s">
        <v>8</v>
      </c>
      <c r="B71" t="s">
        <v>9</v>
      </c>
      <c r="C71">
        <v>41.8</v>
      </c>
      <c r="D71">
        <v>19.399999999999999</v>
      </c>
      <c r="E71">
        <v>198</v>
      </c>
      <c r="F71">
        <v>4450</v>
      </c>
      <c r="G71" t="s">
        <v>10</v>
      </c>
      <c r="H71">
        <v>2008</v>
      </c>
    </row>
    <row r="72" spans="1:8" x14ac:dyDescent="0.3">
      <c r="A72" t="s">
        <v>8</v>
      </c>
      <c r="B72" t="s">
        <v>9</v>
      </c>
      <c r="C72">
        <v>33.5</v>
      </c>
      <c r="D72">
        <v>19</v>
      </c>
      <c r="E72">
        <v>190</v>
      </c>
      <c r="F72">
        <v>3600</v>
      </c>
      <c r="G72" t="s">
        <v>11</v>
      </c>
      <c r="H72">
        <v>2008</v>
      </c>
    </row>
    <row r="73" spans="1:8" x14ac:dyDescent="0.3">
      <c r="A73" t="s">
        <v>8</v>
      </c>
      <c r="B73" t="s">
        <v>9</v>
      </c>
      <c r="C73">
        <v>39.700000000000003</v>
      </c>
      <c r="D73">
        <v>18.399999999999999</v>
      </c>
      <c r="E73">
        <v>190</v>
      </c>
      <c r="F73">
        <v>3900</v>
      </c>
      <c r="G73" t="s">
        <v>10</v>
      </c>
      <c r="H73">
        <v>2008</v>
      </c>
    </row>
    <row r="74" spans="1:8" x14ac:dyDescent="0.3">
      <c r="A74" t="s">
        <v>8</v>
      </c>
      <c r="B74" t="s">
        <v>9</v>
      </c>
      <c r="C74">
        <v>39.6</v>
      </c>
      <c r="D74">
        <v>17.2</v>
      </c>
      <c r="E74">
        <v>196</v>
      </c>
      <c r="F74">
        <v>3550</v>
      </c>
      <c r="G74" t="s">
        <v>11</v>
      </c>
      <c r="H74">
        <v>2008</v>
      </c>
    </row>
    <row r="75" spans="1:8" x14ac:dyDescent="0.3">
      <c r="A75" t="s">
        <v>8</v>
      </c>
      <c r="B75" t="s">
        <v>9</v>
      </c>
      <c r="C75">
        <v>45.8</v>
      </c>
      <c r="D75">
        <v>18.899999999999999</v>
      </c>
      <c r="E75">
        <v>197</v>
      </c>
      <c r="F75">
        <v>4150</v>
      </c>
      <c r="G75" t="s">
        <v>10</v>
      </c>
      <c r="H75">
        <v>2008</v>
      </c>
    </row>
    <row r="76" spans="1:8" x14ac:dyDescent="0.3">
      <c r="A76" t="s">
        <v>8</v>
      </c>
      <c r="B76" t="s">
        <v>9</v>
      </c>
      <c r="C76">
        <v>35.5</v>
      </c>
      <c r="D76">
        <v>17.5</v>
      </c>
      <c r="E76">
        <v>190</v>
      </c>
      <c r="F76">
        <v>3700</v>
      </c>
      <c r="G76" t="s">
        <v>11</v>
      </c>
      <c r="H76">
        <v>2008</v>
      </c>
    </row>
    <row r="77" spans="1:8" x14ac:dyDescent="0.3">
      <c r="A77" t="s">
        <v>8</v>
      </c>
      <c r="B77" t="s">
        <v>9</v>
      </c>
      <c r="C77">
        <v>42.8</v>
      </c>
      <c r="D77">
        <v>18.5</v>
      </c>
      <c r="E77">
        <v>195</v>
      </c>
      <c r="F77">
        <v>4250</v>
      </c>
      <c r="G77" t="s">
        <v>10</v>
      </c>
      <c r="H77">
        <v>2008</v>
      </c>
    </row>
    <row r="78" spans="1:8" x14ac:dyDescent="0.3">
      <c r="A78" t="s">
        <v>8</v>
      </c>
      <c r="B78" t="s">
        <v>9</v>
      </c>
      <c r="C78">
        <v>40.9</v>
      </c>
      <c r="D78">
        <v>16.8</v>
      </c>
      <c r="E78">
        <v>191</v>
      </c>
      <c r="F78">
        <v>3700</v>
      </c>
      <c r="G78" t="s">
        <v>11</v>
      </c>
      <c r="H78">
        <v>2008</v>
      </c>
    </row>
    <row r="79" spans="1:8" x14ac:dyDescent="0.3">
      <c r="A79" t="s">
        <v>8</v>
      </c>
      <c r="B79" t="s">
        <v>9</v>
      </c>
      <c r="C79">
        <v>37.200000000000003</v>
      </c>
      <c r="D79">
        <v>19.399999999999999</v>
      </c>
      <c r="E79">
        <v>184</v>
      </c>
      <c r="F79">
        <v>3900</v>
      </c>
      <c r="G79" t="s">
        <v>10</v>
      </c>
      <c r="H79">
        <v>2008</v>
      </c>
    </row>
    <row r="80" spans="1:8" x14ac:dyDescent="0.3">
      <c r="A80" t="s">
        <v>8</v>
      </c>
      <c r="B80" t="s">
        <v>9</v>
      </c>
      <c r="C80">
        <v>36.200000000000003</v>
      </c>
      <c r="D80">
        <v>16.100000000000001</v>
      </c>
      <c r="E80">
        <v>187</v>
      </c>
      <c r="F80">
        <v>3550</v>
      </c>
      <c r="G80" t="s">
        <v>11</v>
      </c>
      <c r="H80">
        <v>2008</v>
      </c>
    </row>
    <row r="81" spans="1:8" x14ac:dyDescent="0.3">
      <c r="A81" t="s">
        <v>8</v>
      </c>
      <c r="B81" t="s">
        <v>9</v>
      </c>
      <c r="C81">
        <v>42.1</v>
      </c>
      <c r="D81">
        <v>19.100000000000001</v>
      </c>
      <c r="E81">
        <v>195</v>
      </c>
      <c r="F81">
        <v>4000</v>
      </c>
      <c r="G81" t="s">
        <v>10</v>
      </c>
      <c r="H81">
        <v>2008</v>
      </c>
    </row>
    <row r="82" spans="1:8" x14ac:dyDescent="0.3">
      <c r="A82" t="s">
        <v>8</v>
      </c>
      <c r="B82" t="s">
        <v>9</v>
      </c>
      <c r="C82">
        <v>34.6</v>
      </c>
      <c r="D82">
        <v>17.2</v>
      </c>
      <c r="E82">
        <v>189</v>
      </c>
      <c r="F82">
        <v>3200</v>
      </c>
      <c r="G82" t="s">
        <v>11</v>
      </c>
      <c r="H82">
        <v>2008</v>
      </c>
    </row>
    <row r="83" spans="1:8" x14ac:dyDescent="0.3">
      <c r="A83" t="s">
        <v>8</v>
      </c>
      <c r="B83" t="s">
        <v>9</v>
      </c>
      <c r="C83">
        <v>42.9</v>
      </c>
      <c r="D83">
        <v>17.600000000000001</v>
      </c>
      <c r="E83">
        <v>196</v>
      </c>
      <c r="F83">
        <v>4700</v>
      </c>
      <c r="G83" t="s">
        <v>10</v>
      </c>
      <c r="H83">
        <v>2008</v>
      </c>
    </row>
    <row r="84" spans="1:8" x14ac:dyDescent="0.3">
      <c r="A84" t="s">
        <v>8</v>
      </c>
      <c r="B84" t="s">
        <v>9</v>
      </c>
      <c r="C84">
        <v>36.700000000000003</v>
      </c>
      <c r="D84">
        <v>18.8</v>
      </c>
      <c r="E84">
        <v>187</v>
      </c>
      <c r="F84">
        <v>3800</v>
      </c>
      <c r="G84" t="s">
        <v>11</v>
      </c>
      <c r="H84">
        <v>2008</v>
      </c>
    </row>
    <row r="85" spans="1:8" x14ac:dyDescent="0.3">
      <c r="A85" t="s">
        <v>8</v>
      </c>
      <c r="B85" t="s">
        <v>9</v>
      </c>
      <c r="C85">
        <v>35.1</v>
      </c>
      <c r="D85">
        <v>19.399999999999999</v>
      </c>
      <c r="E85">
        <v>193</v>
      </c>
      <c r="F85">
        <v>4200</v>
      </c>
      <c r="G85" t="s">
        <v>10</v>
      </c>
      <c r="H85">
        <v>2008</v>
      </c>
    </row>
    <row r="86" spans="1:8" x14ac:dyDescent="0.3">
      <c r="A86" t="s">
        <v>8</v>
      </c>
      <c r="B86" t="s">
        <v>13</v>
      </c>
      <c r="C86">
        <v>37.299999999999997</v>
      </c>
      <c r="D86">
        <v>17.8</v>
      </c>
      <c r="E86">
        <v>191</v>
      </c>
      <c r="F86">
        <v>3350</v>
      </c>
      <c r="G86" t="s">
        <v>11</v>
      </c>
      <c r="H86">
        <v>2008</v>
      </c>
    </row>
    <row r="87" spans="1:8" x14ac:dyDescent="0.3">
      <c r="A87" t="s">
        <v>8</v>
      </c>
      <c r="B87" t="s">
        <v>13</v>
      </c>
      <c r="C87">
        <v>41.3</v>
      </c>
      <c r="D87">
        <v>20.3</v>
      </c>
      <c r="E87">
        <v>194</v>
      </c>
      <c r="F87">
        <v>3550</v>
      </c>
      <c r="G87" t="s">
        <v>10</v>
      </c>
      <c r="H87">
        <v>2008</v>
      </c>
    </row>
    <row r="88" spans="1:8" x14ac:dyDescent="0.3">
      <c r="A88" t="s">
        <v>8</v>
      </c>
      <c r="B88" t="s">
        <v>13</v>
      </c>
      <c r="C88">
        <v>36.299999999999997</v>
      </c>
      <c r="D88">
        <v>19.5</v>
      </c>
      <c r="E88">
        <v>190</v>
      </c>
      <c r="F88">
        <v>3800</v>
      </c>
      <c r="G88" t="s">
        <v>10</v>
      </c>
      <c r="H88">
        <v>2008</v>
      </c>
    </row>
    <row r="89" spans="1:8" x14ac:dyDescent="0.3">
      <c r="A89" t="s">
        <v>8</v>
      </c>
      <c r="B89" t="s">
        <v>13</v>
      </c>
      <c r="C89">
        <v>36.9</v>
      </c>
      <c r="D89">
        <v>18.600000000000001</v>
      </c>
      <c r="E89">
        <v>189</v>
      </c>
      <c r="F89">
        <v>3500</v>
      </c>
      <c r="G89" t="s">
        <v>11</v>
      </c>
      <c r="H89">
        <v>2008</v>
      </c>
    </row>
    <row r="90" spans="1:8" x14ac:dyDescent="0.3">
      <c r="A90" t="s">
        <v>8</v>
      </c>
      <c r="B90" t="s">
        <v>13</v>
      </c>
      <c r="C90">
        <v>38.299999999999997</v>
      </c>
      <c r="D90">
        <v>19.2</v>
      </c>
      <c r="E90">
        <v>189</v>
      </c>
      <c r="F90">
        <v>3950</v>
      </c>
      <c r="G90" t="s">
        <v>10</v>
      </c>
      <c r="H90">
        <v>2008</v>
      </c>
    </row>
    <row r="91" spans="1:8" x14ac:dyDescent="0.3">
      <c r="A91" t="s">
        <v>8</v>
      </c>
      <c r="B91" t="s">
        <v>13</v>
      </c>
      <c r="C91">
        <v>38.9</v>
      </c>
      <c r="D91">
        <v>18.8</v>
      </c>
      <c r="E91">
        <v>190</v>
      </c>
      <c r="F91">
        <v>3600</v>
      </c>
      <c r="G91" t="s">
        <v>11</v>
      </c>
      <c r="H91">
        <v>2008</v>
      </c>
    </row>
    <row r="92" spans="1:8" x14ac:dyDescent="0.3">
      <c r="A92" t="s">
        <v>8</v>
      </c>
      <c r="B92" t="s">
        <v>13</v>
      </c>
      <c r="C92">
        <v>35.700000000000003</v>
      </c>
      <c r="D92">
        <v>18</v>
      </c>
      <c r="E92">
        <v>202</v>
      </c>
      <c r="F92">
        <v>3550</v>
      </c>
      <c r="G92" t="s">
        <v>11</v>
      </c>
      <c r="H92">
        <v>2008</v>
      </c>
    </row>
    <row r="93" spans="1:8" x14ac:dyDescent="0.3">
      <c r="A93" t="s">
        <v>8</v>
      </c>
      <c r="B93" t="s">
        <v>13</v>
      </c>
      <c r="C93">
        <v>41.1</v>
      </c>
      <c r="D93">
        <v>18.100000000000001</v>
      </c>
      <c r="E93">
        <v>205</v>
      </c>
      <c r="F93">
        <v>4300</v>
      </c>
      <c r="G93" t="s">
        <v>10</v>
      </c>
      <c r="H93">
        <v>2008</v>
      </c>
    </row>
    <row r="94" spans="1:8" x14ac:dyDescent="0.3">
      <c r="A94" t="s">
        <v>8</v>
      </c>
      <c r="B94" t="s">
        <v>13</v>
      </c>
      <c r="C94">
        <v>34</v>
      </c>
      <c r="D94">
        <v>17.100000000000001</v>
      </c>
      <c r="E94">
        <v>185</v>
      </c>
      <c r="F94">
        <v>3400</v>
      </c>
      <c r="G94" t="s">
        <v>11</v>
      </c>
      <c r="H94">
        <v>2008</v>
      </c>
    </row>
    <row r="95" spans="1:8" x14ac:dyDescent="0.3">
      <c r="A95" t="s">
        <v>8</v>
      </c>
      <c r="B95" t="s">
        <v>13</v>
      </c>
      <c r="C95">
        <v>39.6</v>
      </c>
      <c r="D95">
        <v>18.100000000000001</v>
      </c>
      <c r="E95">
        <v>186</v>
      </c>
      <c r="F95">
        <v>4450</v>
      </c>
      <c r="G95" t="s">
        <v>10</v>
      </c>
      <c r="H95">
        <v>2008</v>
      </c>
    </row>
    <row r="96" spans="1:8" x14ac:dyDescent="0.3">
      <c r="A96" t="s">
        <v>8</v>
      </c>
      <c r="B96" t="s">
        <v>13</v>
      </c>
      <c r="C96">
        <v>36.200000000000003</v>
      </c>
      <c r="D96">
        <v>17.3</v>
      </c>
      <c r="E96">
        <v>187</v>
      </c>
      <c r="F96">
        <v>3300</v>
      </c>
      <c r="G96" t="s">
        <v>11</v>
      </c>
      <c r="H96">
        <v>2008</v>
      </c>
    </row>
    <row r="97" spans="1:8" x14ac:dyDescent="0.3">
      <c r="A97" t="s">
        <v>8</v>
      </c>
      <c r="B97" t="s">
        <v>13</v>
      </c>
      <c r="C97">
        <v>40.799999999999997</v>
      </c>
      <c r="D97">
        <v>18.899999999999999</v>
      </c>
      <c r="E97">
        <v>208</v>
      </c>
      <c r="F97">
        <v>4300</v>
      </c>
      <c r="G97" t="s">
        <v>10</v>
      </c>
      <c r="H97">
        <v>2008</v>
      </c>
    </row>
    <row r="98" spans="1:8" x14ac:dyDescent="0.3">
      <c r="A98" t="s">
        <v>8</v>
      </c>
      <c r="B98" t="s">
        <v>13</v>
      </c>
      <c r="C98">
        <v>38.1</v>
      </c>
      <c r="D98">
        <v>18.600000000000001</v>
      </c>
      <c r="E98">
        <v>190</v>
      </c>
      <c r="F98">
        <v>3700</v>
      </c>
      <c r="G98" t="s">
        <v>11</v>
      </c>
      <c r="H98">
        <v>2008</v>
      </c>
    </row>
    <row r="99" spans="1:8" x14ac:dyDescent="0.3">
      <c r="A99" t="s">
        <v>8</v>
      </c>
      <c r="B99" t="s">
        <v>13</v>
      </c>
      <c r="C99">
        <v>40.299999999999997</v>
      </c>
      <c r="D99">
        <v>18.5</v>
      </c>
      <c r="E99">
        <v>196</v>
      </c>
      <c r="F99">
        <v>4350</v>
      </c>
      <c r="G99" t="s">
        <v>10</v>
      </c>
      <c r="H99">
        <v>2008</v>
      </c>
    </row>
    <row r="100" spans="1:8" x14ac:dyDescent="0.3">
      <c r="A100" t="s">
        <v>8</v>
      </c>
      <c r="B100" t="s">
        <v>13</v>
      </c>
      <c r="C100">
        <v>33.1</v>
      </c>
      <c r="D100">
        <v>16.100000000000001</v>
      </c>
      <c r="E100">
        <v>178</v>
      </c>
      <c r="F100">
        <v>2900</v>
      </c>
      <c r="G100" t="s">
        <v>11</v>
      </c>
      <c r="H100">
        <v>2008</v>
      </c>
    </row>
    <row r="101" spans="1:8" x14ac:dyDescent="0.3">
      <c r="A101" t="s">
        <v>8</v>
      </c>
      <c r="B101" t="s">
        <v>13</v>
      </c>
      <c r="C101">
        <v>43.2</v>
      </c>
      <c r="D101">
        <v>18.5</v>
      </c>
      <c r="E101">
        <v>192</v>
      </c>
      <c r="F101">
        <v>4100</v>
      </c>
      <c r="G101" t="s">
        <v>10</v>
      </c>
      <c r="H101">
        <v>2008</v>
      </c>
    </row>
    <row r="102" spans="1:8" x14ac:dyDescent="0.3">
      <c r="A102" t="s">
        <v>8</v>
      </c>
      <c r="B102" t="s">
        <v>12</v>
      </c>
      <c r="C102">
        <v>35</v>
      </c>
      <c r="D102">
        <v>17.899999999999999</v>
      </c>
      <c r="E102">
        <v>192</v>
      </c>
      <c r="F102">
        <v>3725</v>
      </c>
      <c r="G102" t="s">
        <v>11</v>
      </c>
      <c r="H102">
        <v>2009</v>
      </c>
    </row>
    <row r="103" spans="1:8" x14ac:dyDescent="0.3">
      <c r="A103" t="s">
        <v>8</v>
      </c>
      <c r="B103" t="s">
        <v>12</v>
      </c>
      <c r="C103">
        <v>41</v>
      </c>
      <c r="D103">
        <v>20</v>
      </c>
      <c r="E103">
        <v>203</v>
      </c>
      <c r="F103">
        <v>4725</v>
      </c>
      <c r="G103" t="s">
        <v>10</v>
      </c>
      <c r="H103">
        <v>2009</v>
      </c>
    </row>
    <row r="104" spans="1:8" x14ac:dyDescent="0.3">
      <c r="A104" t="s">
        <v>8</v>
      </c>
      <c r="B104" t="s">
        <v>12</v>
      </c>
      <c r="C104">
        <v>37.700000000000003</v>
      </c>
      <c r="D104">
        <v>16</v>
      </c>
      <c r="E104">
        <v>183</v>
      </c>
      <c r="F104">
        <v>3075</v>
      </c>
      <c r="G104" t="s">
        <v>11</v>
      </c>
      <c r="H104">
        <v>2009</v>
      </c>
    </row>
    <row r="105" spans="1:8" x14ac:dyDescent="0.3">
      <c r="A105" t="s">
        <v>8</v>
      </c>
      <c r="B105" t="s">
        <v>12</v>
      </c>
      <c r="C105">
        <v>37.799999999999997</v>
      </c>
      <c r="D105">
        <v>20</v>
      </c>
      <c r="E105">
        <v>190</v>
      </c>
      <c r="F105">
        <v>4250</v>
      </c>
      <c r="G105" t="s">
        <v>10</v>
      </c>
      <c r="H105">
        <v>2009</v>
      </c>
    </row>
    <row r="106" spans="1:8" x14ac:dyDescent="0.3">
      <c r="A106" t="s">
        <v>8</v>
      </c>
      <c r="B106" t="s">
        <v>12</v>
      </c>
      <c r="C106">
        <v>37.9</v>
      </c>
      <c r="D106">
        <v>18.600000000000001</v>
      </c>
      <c r="E106">
        <v>193</v>
      </c>
      <c r="F106">
        <v>2925</v>
      </c>
      <c r="G106" t="s">
        <v>11</v>
      </c>
      <c r="H106">
        <v>2009</v>
      </c>
    </row>
    <row r="107" spans="1:8" x14ac:dyDescent="0.3">
      <c r="A107" t="s">
        <v>8</v>
      </c>
      <c r="B107" t="s">
        <v>12</v>
      </c>
      <c r="C107">
        <v>39.700000000000003</v>
      </c>
      <c r="D107">
        <v>18.899999999999999</v>
      </c>
      <c r="E107">
        <v>184</v>
      </c>
      <c r="F107">
        <v>3550</v>
      </c>
      <c r="G107" t="s">
        <v>10</v>
      </c>
      <c r="H107">
        <v>2009</v>
      </c>
    </row>
    <row r="108" spans="1:8" x14ac:dyDescent="0.3">
      <c r="A108" t="s">
        <v>8</v>
      </c>
      <c r="B108" t="s">
        <v>12</v>
      </c>
      <c r="C108">
        <v>38.6</v>
      </c>
      <c r="D108">
        <v>17.2</v>
      </c>
      <c r="E108">
        <v>199</v>
      </c>
      <c r="F108">
        <v>3750</v>
      </c>
      <c r="G108" t="s">
        <v>11</v>
      </c>
      <c r="H108">
        <v>2009</v>
      </c>
    </row>
    <row r="109" spans="1:8" x14ac:dyDescent="0.3">
      <c r="A109" t="s">
        <v>8</v>
      </c>
      <c r="B109" t="s">
        <v>12</v>
      </c>
      <c r="C109">
        <v>38.200000000000003</v>
      </c>
      <c r="D109">
        <v>20</v>
      </c>
      <c r="E109">
        <v>190</v>
      </c>
      <c r="F109">
        <v>3900</v>
      </c>
      <c r="G109" t="s">
        <v>10</v>
      </c>
      <c r="H109">
        <v>2009</v>
      </c>
    </row>
    <row r="110" spans="1:8" x14ac:dyDescent="0.3">
      <c r="A110" t="s">
        <v>8</v>
      </c>
      <c r="B110" t="s">
        <v>12</v>
      </c>
      <c r="C110">
        <v>38.1</v>
      </c>
      <c r="D110">
        <v>17</v>
      </c>
      <c r="E110">
        <v>181</v>
      </c>
      <c r="F110">
        <v>3175</v>
      </c>
      <c r="G110" t="s">
        <v>11</v>
      </c>
      <c r="H110">
        <v>2009</v>
      </c>
    </row>
    <row r="111" spans="1:8" x14ac:dyDescent="0.3">
      <c r="A111" t="s">
        <v>8</v>
      </c>
      <c r="B111" t="s">
        <v>12</v>
      </c>
      <c r="C111">
        <v>43.2</v>
      </c>
      <c r="D111">
        <v>19</v>
      </c>
      <c r="E111">
        <v>197</v>
      </c>
      <c r="F111">
        <v>4775</v>
      </c>
      <c r="G111" t="s">
        <v>10</v>
      </c>
      <c r="H111">
        <v>2009</v>
      </c>
    </row>
    <row r="112" spans="1:8" x14ac:dyDescent="0.3">
      <c r="A112" t="s">
        <v>8</v>
      </c>
      <c r="B112" t="s">
        <v>12</v>
      </c>
      <c r="C112">
        <v>38.1</v>
      </c>
      <c r="D112">
        <v>16.5</v>
      </c>
      <c r="E112">
        <v>198</v>
      </c>
      <c r="F112">
        <v>3825</v>
      </c>
      <c r="G112" t="s">
        <v>11</v>
      </c>
      <c r="H112">
        <v>2009</v>
      </c>
    </row>
    <row r="113" spans="1:8" x14ac:dyDescent="0.3">
      <c r="A113" t="s">
        <v>8</v>
      </c>
      <c r="B113" t="s">
        <v>12</v>
      </c>
      <c r="C113">
        <v>45.6</v>
      </c>
      <c r="D113">
        <v>20.3</v>
      </c>
      <c r="E113">
        <v>191</v>
      </c>
      <c r="F113">
        <v>4600</v>
      </c>
      <c r="G113" t="s">
        <v>10</v>
      </c>
      <c r="H113">
        <v>2009</v>
      </c>
    </row>
    <row r="114" spans="1:8" x14ac:dyDescent="0.3">
      <c r="A114" t="s">
        <v>8</v>
      </c>
      <c r="B114" t="s">
        <v>12</v>
      </c>
      <c r="C114">
        <v>39.700000000000003</v>
      </c>
      <c r="D114">
        <v>17.7</v>
      </c>
      <c r="E114">
        <v>193</v>
      </c>
      <c r="F114">
        <v>3200</v>
      </c>
      <c r="G114" t="s">
        <v>11</v>
      </c>
      <c r="H114">
        <v>2009</v>
      </c>
    </row>
    <row r="115" spans="1:8" x14ac:dyDescent="0.3">
      <c r="A115" t="s">
        <v>8</v>
      </c>
      <c r="B115" t="s">
        <v>12</v>
      </c>
      <c r="C115">
        <v>42.2</v>
      </c>
      <c r="D115">
        <v>19.5</v>
      </c>
      <c r="E115">
        <v>197</v>
      </c>
      <c r="F115">
        <v>4275</v>
      </c>
      <c r="G115" t="s">
        <v>10</v>
      </c>
      <c r="H115">
        <v>2009</v>
      </c>
    </row>
    <row r="116" spans="1:8" x14ac:dyDescent="0.3">
      <c r="A116" t="s">
        <v>8</v>
      </c>
      <c r="B116" t="s">
        <v>12</v>
      </c>
      <c r="C116">
        <v>39.6</v>
      </c>
      <c r="D116">
        <v>20.7</v>
      </c>
      <c r="E116">
        <v>191</v>
      </c>
      <c r="F116">
        <v>3900</v>
      </c>
      <c r="G116" t="s">
        <v>11</v>
      </c>
      <c r="H116">
        <v>2009</v>
      </c>
    </row>
    <row r="117" spans="1:8" x14ac:dyDescent="0.3">
      <c r="A117" t="s">
        <v>8</v>
      </c>
      <c r="B117" t="s">
        <v>12</v>
      </c>
      <c r="C117">
        <v>42.7</v>
      </c>
      <c r="D117">
        <v>18.3</v>
      </c>
      <c r="E117">
        <v>196</v>
      </c>
      <c r="F117">
        <v>4075</v>
      </c>
      <c r="G117" t="s">
        <v>10</v>
      </c>
      <c r="H117">
        <v>2009</v>
      </c>
    </row>
    <row r="118" spans="1:8" x14ac:dyDescent="0.3">
      <c r="A118" t="s">
        <v>8</v>
      </c>
      <c r="B118" t="s">
        <v>9</v>
      </c>
      <c r="C118">
        <v>38.6</v>
      </c>
      <c r="D118">
        <v>17</v>
      </c>
      <c r="E118">
        <v>188</v>
      </c>
      <c r="F118">
        <v>2900</v>
      </c>
      <c r="G118" t="s">
        <v>11</v>
      </c>
      <c r="H118">
        <v>2009</v>
      </c>
    </row>
    <row r="119" spans="1:8" x14ac:dyDescent="0.3">
      <c r="A119" t="s">
        <v>8</v>
      </c>
      <c r="B119" t="s">
        <v>9</v>
      </c>
      <c r="C119">
        <v>37.299999999999997</v>
      </c>
      <c r="D119">
        <v>20.5</v>
      </c>
      <c r="E119">
        <v>199</v>
      </c>
      <c r="F119">
        <v>3775</v>
      </c>
      <c r="G119" t="s">
        <v>10</v>
      </c>
      <c r="H119">
        <v>2009</v>
      </c>
    </row>
    <row r="120" spans="1:8" x14ac:dyDescent="0.3">
      <c r="A120" t="s">
        <v>8</v>
      </c>
      <c r="B120" t="s">
        <v>9</v>
      </c>
      <c r="C120">
        <v>35.700000000000003</v>
      </c>
      <c r="D120">
        <v>17</v>
      </c>
      <c r="E120">
        <v>189</v>
      </c>
      <c r="F120">
        <v>3350</v>
      </c>
      <c r="G120" t="s">
        <v>11</v>
      </c>
      <c r="H120">
        <v>2009</v>
      </c>
    </row>
    <row r="121" spans="1:8" x14ac:dyDescent="0.3">
      <c r="A121" t="s">
        <v>8</v>
      </c>
      <c r="B121" t="s">
        <v>9</v>
      </c>
      <c r="C121">
        <v>41.1</v>
      </c>
      <c r="D121">
        <v>18.600000000000001</v>
      </c>
      <c r="E121">
        <v>189</v>
      </c>
      <c r="F121">
        <v>3325</v>
      </c>
      <c r="G121" t="s">
        <v>10</v>
      </c>
      <c r="H121">
        <v>2009</v>
      </c>
    </row>
    <row r="122" spans="1:8" x14ac:dyDescent="0.3">
      <c r="A122" t="s">
        <v>8</v>
      </c>
      <c r="B122" t="s">
        <v>9</v>
      </c>
      <c r="C122">
        <v>36.200000000000003</v>
      </c>
      <c r="D122">
        <v>17.2</v>
      </c>
      <c r="E122">
        <v>187</v>
      </c>
      <c r="F122">
        <v>3150</v>
      </c>
      <c r="G122" t="s">
        <v>11</v>
      </c>
      <c r="H122">
        <v>2009</v>
      </c>
    </row>
    <row r="123" spans="1:8" x14ac:dyDescent="0.3">
      <c r="A123" t="s">
        <v>8</v>
      </c>
      <c r="B123" t="s">
        <v>9</v>
      </c>
      <c r="C123">
        <v>37.700000000000003</v>
      </c>
      <c r="D123">
        <v>19.8</v>
      </c>
      <c r="E123">
        <v>198</v>
      </c>
      <c r="F123">
        <v>3500</v>
      </c>
      <c r="G123" t="s">
        <v>10</v>
      </c>
      <c r="H123">
        <v>2009</v>
      </c>
    </row>
    <row r="124" spans="1:8" x14ac:dyDescent="0.3">
      <c r="A124" t="s">
        <v>8</v>
      </c>
      <c r="B124" t="s">
        <v>9</v>
      </c>
      <c r="C124">
        <v>40.200000000000003</v>
      </c>
      <c r="D124">
        <v>17</v>
      </c>
      <c r="E124">
        <v>176</v>
      </c>
      <c r="F124">
        <v>3450</v>
      </c>
      <c r="G124" t="s">
        <v>11</v>
      </c>
      <c r="H124">
        <v>2009</v>
      </c>
    </row>
    <row r="125" spans="1:8" x14ac:dyDescent="0.3">
      <c r="A125" t="s">
        <v>8</v>
      </c>
      <c r="B125" t="s">
        <v>9</v>
      </c>
      <c r="C125">
        <v>41.4</v>
      </c>
      <c r="D125">
        <v>18.5</v>
      </c>
      <c r="E125">
        <v>202</v>
      </c>
      <c r="F125">
        <v>3875</v>
      </c>
      <c r="G125" t="s">
        <v>10</v>
      </c>
      <c r="H125">
        <v>2009</v>
      </c>
    </row>
    <row r="126" spans="1:8" x14ac:dyDescent="0.3">
      <c r="A126" t="s">
        <v>8</v>
      </c>
      <c r="B126" t="s">
        <v>9</v>
      </c>
      <c r="C126">
        <v>35.200000000000003</v>
      </c>
      <c r="D126">
        <v>15.9</v>
      </c>
      <c r="E126">
        <v>186</v>
      </c>
      <c r="F126">
        <v>3050</v>
      </c>
      <c r="G126" t="s">
        <v>11</v>
      </c>
      <c r="H126">
        <v>2009</v>
      </c>
    </row>
    <row r="127" spans="1:8" x14ac:dyDescent="0.3">
      <c r="A127" t="s">
        <v>8</v>
      </c>
      <c r="B127" t="s">
        <v>9</v>
      </c>
      <c r="C127">
        <v>40.6</v>
      </c>
      <c r="D127">
        <v>19</v>
      </c>
      <c r="E127">
        <v>199</v>
      </c>
      <c r="F127">
        <v>4000</v>
      </c>
      <c r="G127" t="s">
        <v>10</v>
      </c>
      <c r="H127">
        <v>2009</v>
      </c>
    </row>
    <row r="128" spans="1:8" x14ac:dyDescent="0.3">
      <c r="A128" t="s">
        <v>8</v>
      </c>
      <c r="B128" t="s">
        <v>9</v>
      </c>
      <c r="C128">
        <v>38.799999999999997</v>
      </c>
      <c r="D128">
        <v>17.600000000000001</v>
      </c>
      <c r="E128">
        <v>191</v>
      </c>
      <c r="F128">
        <v>3275</v>
      </c>
      <c r="G128" t="s">
        <v>11</v>
      </c>
      <c r="H128">
        <v>2009</v>
      </c>
    </row>
    <row r="129" spans="1:8" x14ac:dyDescent="0.3">
      <c r="A129" t="s">
        <v>8</v>
      </c>
      <c r="B129" t="s">
        <v>9</v>
      </c>
      <c r="C129">
        <v>41.5</v>
      </c>
      <c r="D129">
        <v>18.3</v>
      </c>
      <c r="E129">
        <v>195</v>
      </c>
      <c r="F129">
        <v>4300</v>
      </c>
      <c r="G129" t="s">
        <v>10</v>
      </c>
      <c r="H129">
        <v>2009</v>
      </c>
    </row>
    <row r="130" spans="1:8" x14ac:dyDescent="0.3">
      <c r="A130" t="s">
        <v>8</v>
      </c>
      <c r="B130" t="s">
        <v>9</v>
      </c>
      <c r="C130">
        <v>39</v>
      </c>
      <c r="D130">
        <v>17.100000000000001</v>
      </c>
      <c r="E130">
        <v>191</v>
      </c>
      <c r="F130">
        <v>3050</v>
      </c>
      <c r="G130" t="s">
        <v>11</v>
      </c>
      <c r="H130">
        <v>2009</v>
      </c>
    </row>
    <row r="131" spans="1:8" x14ac:dyDescent="0.3">
      <c r="A131" t="s">
        <v>8</v>
      </c>
      <c r="B131" t="s">
        <v>9</v>
      </c>
      <c r="C131">
        <v>44.1</v>
      </c>
      <c r="D131">
        <v>18</v>
      </c>
      <c r="E131">
        <v>210</v>
      </c>
      <c r="F131">
        <v>4000</v>
      </c>
      <c r="G131" t="s">
        <v>10</v>
      </c>
      <c r="H131">
        <v>2009</v>
      </c>
    </row>
    <row r="132" spans="1:8" x14ac:dyDescent="0.3">
      <c r="A132" t="s">
        <v>8</v>
      </c>
      <c r="B132" t="s">
        <v>9</v>
      </c>
      <c r="C132">
        <v>38.5</v>
      </c>
      <c r="D132">
        <v>17.899999999999999</v>
      </c>
      <c r="E132">
        <v>190</v>
      </c>
      <c r="F132">
        <v>3325</v>
      </c>
      <c r="G132" t="s">
        <v>11</v>
      </c>
      <c r="H132">
        <v>2009</v>
      </c>
    </row>
    <row r="133" spans="1:8" x14ac:dyDescent="0.3">
      <c r="A133" t="s">
        <v>8</v>
      </c>
      <c r="B133" t="s">
        <v>9</v>
      </c>
      <c r="C133">
        <v>43.1</v>
      </c>
      <c r="D133">
        <v>19.2</v>
      </c>
      <c r="E133">
        <v>197</v>
      </c>
      <c r="F133">
        <v>3500</v>
      </c>
      <c r="G133" t="s">
        <v>10</v>
      </c>
      <c r="H133">
        <v>2009</v>
      </c>
    </row>
    <row r="134" spans="1:8" x14ac:dyDescent="0.3">
      <c r="A134" t="s">
        <v>8</v>
      </c>
      <c r="B134" t="s">
        <v>13</v>
      </c>
      <c r="C134">
        <v>36.799999999999997</v>
      </c>
      <c r="D134">
        <v>18.5</v>
      </c>
      <c r="E134">
        <v>193</v>
      </c>
      <c r="F134">
        <v>3500</v>
      </c>
      <c r="G134" t="s">
        <v>11</v>
      </c>
      <c r="H134">
        <v>2009</v>
      </c>
    </row>
    <row r="135" spans="1:8" x14ac:dyDescent="0.3">
      <c r="A135" t="s">
        <v>8</v>
      </c>
      <c r="B135" t="s">
        <v>13</v>
      </c>
      <c r="C135">
        <v>37.5</v>
      </c>
      <c r="D135">
        <v>18.5</v>
      </c>
      <c r="E135">
        <v>199</v>
      </c>
      <c r="F135">
        <v>4475</v>
      </c>
      <c r="G135" t="s">
        <v>10</v>
      </c>
      <c r="H135">
        <v>2009</v>
      </c>
    </row>
    <row r="136" spans="1:8" x14ac:dyDescent="0.3">
      <c r="A136" t="s">
        <v>8</v>
      </c>
      <c r="B136" t="s">
        <v>13</v>
      </c>
      <c r="C136">
        <v>38.1</v>
      </c>
      <c r="D136">
        <v>17.600000000000001</v>
      </c>
      <c r="E136">
        <v>187</v>
      </c>
      <c r="F136">
        <v>3425</v>
      </c>
      <c r="G136" t="s">
        <v>11</v>
      </c>
      <c r="H136">
        <v>2009</v>
      </c>
    </row>
    <row r="137" spans="1:8" x14ac:dyDescent="0.3">
      <c r="A137" t="s">
        <v>8</v>
      </c>
      <c r="B137" t="s">
        <v>13</v>
      </c>
      <c r="C137">
        <v>41.1</v>
      </c>
      <c r="D137">
        <v>17.5</v>
      </c>
      <c r="E137">
        <v>190</v>
      </c>
      <c r="F137">
        <v>3900</v>
      </c>
      <c r="G137" t="s">
        <v>10</v>
      </c>
      <c r="H137">
        <v>2009</v>
      </c>
    </row>
    <row r="138" spans="1:8" x14ac:dyDescent="0.3">
      <c r="A138" t="s">
        <v>8</v>
      </c>
      <c r="B138" t="s">
        <v>13</v>
      </c>
      <c r="C138">
        <v>35.6</v>
      </c>
      <c r="D138">
        <v>17.5</v>
      </c>
      <c r="E138">
        <v>191</v>
      </c>
      <c r="F138">
        <v>3175</v>
      </c>
      <c r="G138" t="s">
        <v>11</v>
      </c>
      <c r="H138">
        <v>2009</v>
      </c>
    </row>
    <row r="139" spans="1:8" x14ac:dyDescent="0.3">
      <c r="A139" t="s">
        <v>8</v>
      </c>
      <c r="B139" t="s">
        <v>13</v>
      </c>
      <c r="C139">
        <v>40.200000000000003</v>
      </c>
      <c r="D139">
        <v>20.100000000000001</v>
      </c>
      <c r="E139">
        <v>200</v>
      </c>
      <c r="F139">
        <v>3975</v>
      </c>
      <c r="G139" t="s">
        <v>10</v>
      </c>
      <c r="H139">
        <v>2009</v>
      </c>
    </row>
    <row r="140" spans="1:8" x14ac:dyDescent="0.3">
      <c r="A140" t="s">
        <v>8</v>
      </c>
      <c r="B140" t="s">
        <v>13</v>
      </c>
      <c r="C140">
        <v>37</v>
      </c>
      <c r="D140">
        <v>16.5</v>
      </c>
      <c r="E140">
        <v>185</v>
      </c>
      <c r="F140">
        <v>3400</v>
      </c>
      <c r="G140" t="s">
        <v>11</v>
      </c>
      <c r="H140">
        <v>2009</v>
      </c>
    </row>
    <row r="141" spans="1:8" x14ac:dyDescent="0.3">
      <c r="A141" t="s">
        <v>8</v>
      </c>
      <c r="B141" t="s">
        <v>13</v>
      </c>
      <c r="C141">
        <v>39.700000000000003</v>
      </c>
      <c r="D141">
        <v>17.899999999999999</v>
      </c>
      <c r="E141">
        <v>193</v>
      </c>
      <c r="F141">
        <v>4250</v>
      </c>
      <c r="G141" t="s">
        <v>10</v>
      </c>
      <c r="H141">
        <v>2009</v>
      </c>
    </row>
    <row r="142" spans="1:8" x14ac:dyDescent="0.3">
      <c r="A142" t="s">
        <v>8</v>
      </c>
      <c r="B142" t="s">
        <v>13</v>
      </c>
      <c r="C142">
        <v>40.200000000000003</v>
      </c>
      <c r="D142">
        <v>17.100000000000001</v>
      </c>
      <c r="E142">
        <v>193</v>
      </c>
      <c r="F142">
        <v>3400</v>
      </c>
      <c r="G142" t="s">
        <v>11</v>
      </c>
      <c r="H142">
        <v>2009</v>
      </c>
    </row>
    <row r="143" spans="1:8" x14ac:dyDescent="0.3">
      <c r="A143" t="s">
        <v>8</v>
      </c>
      <c r="B143" t="s">
        <v>13</v>
      </c>
      <c r="C143">
        <v>40.6</v>
      </c>
      <c r="D143">
        <v>17.2</v>
      </c>
      <c r="E143">
        <v>187</v>
      </c>
      <c r="F143">
        <v>3475</v>
      </c>
      <c r="G143" t="s">
        <v>10</v>
      </c>
      <c r="H143">
        <v>2009</v>
      </c>
    </row>
    <row r="144" spans="1:8" x14ac:dyDescent="0.3">
      <c r="A144" t="s">
        <v>8</v>
      </c>
      <c r="B144" t="s">
        <v>13</v>
      </c>
      <c r="C144">
        <v>32.1</v>
      </c>
      <c r="D144">
        <v>15.5</v>
      </c>
      <c r="E144">
        <v>188</v>
      </c>
      <c r="F144">
        <v>3050</v>
      </c>
      <c r="G144" t="s">
        <v>11</v>
      </c>
      <c r="H144">
        <v>2009</v>
      </c>
    </row>
    <row r="145" spans="1:8" x14ac:dyDescent="0.3">
      <c r="A145" t="s">
        <v>8</v>
      </c>
      <c r="B145" t="s">
        <v>13</v>
      </c>
      <c r="C145">
        <v>40.700000000000003</v>
      </c>
      <c r="D145">
        <v>17</v>
      </c>
      <c r="E145">
        <v>190</v>
      </c>
      <c r="F145">
        <v>3725</v>
      </c>
      <c r="G145" t="s">
        <v>10</v>
      </c>
      <c r="H145">
        <v>2009</v>
      </c>
    </row>
    <row r="146" spans="1:8" x14ac:dyDescent="0.3">
      <c r="A146" t="s">
        <v>8</v>
      </c>
      <c r="B146" t="s">
        <v>13</v>
      </c>
      <c r="C146">
        <v>37.299999999999997</v>
      </c>
      <c r="D146">
        <v>16.8</v>
      </c>
      <c r="E146">
        <v>192</v>
      </c>
      <c r="F146">
        <v>3000</v>
      </c>
      <c r="G146" t="s">
        <v>11</v>
      </c>
      <c r="H146">
        <v>2009</v>
      </c>
    </row>
    <row r="147" spans="1:8" x14ac:dyDescent="0.3">
      <c r="A147" t="s">
        <v>8</v>
      </c>
      <c r="B147" t="s">
        <v>13</v>
      </c>
      <c r="C147">
        <v>39</v>
      </c>
      <c r="D147">
        <v>18.7</v>
      </c>
      <c r="E147">
        <v>185</v>
      </c>
      <c r="F147">
        <v>3650</v>
      </c>
      <c r="G147" t="s">
        <v>10</v>
      </c>
      <c r="H147">
        <v>2009</v>
      </c>
    </row>
    <row r="148" spans="1:8" x14ac:dyDescent="0.3">
      <c r="A148" t="s">
        <v>8</v>
      </c>
      <c r="B148" t="s">
        <v>13</v>
      </c>
      <c r="C148">
        <v>39.200000000000003</v>
      </c>
      <c r="D148">
        <v>18.600000000000001</v>
      </c>
      <c r="E148">
        <v>190</v>
      </c>
      <c r="F148">
        <v>4250</v>
      </c>
      <c r="G148" t="s">
        <v>10</v>
      </c>
      <c r="H148">
        <v>2009</v>
      </c>
    </row>
    <row r="149" spans="1:8" x14ac:dyDescent="0.3">
      <c r="A149" t="s">
        <v>8</v>
      </c>
      <c r="B149" t="s">
        <v>13</v>
      </c>
      <c r="C149">
        <v>36.6</v>
      </c>
      <c r="D149">
        <v>18.399999999999999</v>
      </c>
      <c r="E149">
        <v>184</v>
      </c>
      <c r="F149">
        <v>3475</v>
      </c>
      <c r="G149" t="s">
        <v>11</v>
      </c>
      <c r="H149">
        <v>2009</v>
      </c>
    </row>
    <row r="150" spans="1:8" x14ac:dyDescent="0.3">
      <c r="A150" t="s">
        <v>8</v>
      </c>
      <c r="B150" t="s">
        <v>13</v>
      </c>
      <c r="C150">
        <v>36</v>
      </c>
      <c r="D150">
        <v>17.8</v>
      </c>
      <c r="E150">
        <v>195</v>
      </c>
      <c r="F150">
        <v>3450</v>
      </c>
      <c r="G150" t="s">
        <v>11</v>
      </c>
      <c r="H150">
        <v>2009</v>
      </c>
    </row>
    <row r="151" spans="1:8" x14ac:dyDescent="0.3">
      <c r="A151" t="s">
        <v>8</v>
      </c>
      <c r="B151" t="s">
        <v>13</v>
      </c>
      <c r="C151">
        <v>37.799999999999997</v>
      </c>
      <c r="D151">
        <v>18.100000000000001</v>
      </c>
      <c r="E151">
        <v>193</v>
      </c>
      <c r="F151">
        <v>3750</v>
      </c>
      <c r="G151" t="s">
        <v>10</v>
      </c>
      <c r="H151">
        <v>2009</v>
      </c>
    </row>
    <row r="152" spans="1:8" x14ac:dyDescent="0.3">
      <c r="A152" t="s">
        <v>8</v>
      </c>
      <c r="B152" t="s">
        <v>13</v>
      </c>
      <c r="C152">
        <v>36</v>
      </c>
      <c r="D152">
        <v>17.100000000000001</v>
      </c>
      <c r="E152">
        <v>187</v>
      </c>
      <c r="F152">
        <v>3700</v>
      </c>
      <c r="G152" t="s">
        <v>11</v>
      </c>
      <c r="H152">
        <v>2009</v>
      </c>
    </row>
    <row r="153" spans="1:8" x14ac:dyDescent="0.3">
      <c r="A153" t="s">
        <v>8</v>
      </c>
      <c r="B153" t="s">
        <v>13</v>
      </c>
      <c r="C153">
        <v>41.5</v>
      </c>
      <c r="D153">
        <v>18.5</v>
      </c>
      <c r="E153">
        <v>201</v>
      </c>
      <c r="F153">
        <v>4000</v>
      </c>
      <c r="G153" t="s">
        <v>10</v>
      </c>
      <c r="H153">
        <v>2009</v>
      </c>
    </row>
    <row r="154" spans="1:8" x14ac:dyDescent="0.3">
      <c r="A154" t="s">
        <v>14</v>
      </c>
      <c r="B154" t="s">
        <v>12</v>
      </c>
      <c r="C154">
        <v>46.1</v>
      </c>
      <c r="D154">
        <v>13.2</v>
      </c>
      <c r="E154">
        <v>211</v>
      </c>
      <c r="F154">
        <v>4500</v>
      </c>
      <c r="G154" t="s">
        <v>11</v>
      </c>
      <c r="H154">
        <v>2007</v>
      </c>
    </row>
    <row r="155" spans="1:8" x14ac:dyDescent="0.3">
      <c r="A155" t="s">
        <v>14</v>
      </c>
      <c r="B155" t="s">
        <v>12</v>
      </c>
      <c r="C155">
        <v>50</v>
      </c>
      <c r="D155">
        <v>16.3</v>
      </c>
      <c r="E155">
        <v>230</v>
      </c>
      <c r="F155">
        <v>5700</v>
      </c>
      <c r="G155" t="s">
        <v>10</v>
      </c>
      <c r="H155">
        <v>2007</v>
      </c>
    </row>
    <row r="156" spans="1:8" x14ac:dyDescent="0.3">
      <c r="A156" t="s">
        <v>14</v>
      </c>
      <c r="B156" t="s">
        <v>12</v>
      </c>
      <c r="C156">
        <v>48.7</v>
      </c>
      <c r="D156">
        <v>14.1</v>
      </c>
      <c r="E156">
        <v>210</v>
      </c>
      <c r="F156">
        <v>4450</v>
      </c>
      <c r="G156" t="s">
        <v>11</v>
      </c>
      <c r="H156">
        <v>2007</v>
      </c>
    </row>
    <row r="157" spans="1:8" x14ac:dyDescent="0.3">
      <c r="A157" t="s">
        <v>14</v>
      </c>
      <c r="B157" t="s">
        <v>12</v>
      </c>
      <c r="C157">
        <v>50</v>
      </c>
      <c r="D157">
        <v>15.2</v>
      </c>
      <c r="E157">
        <v>218</v>
      </c>
      <c r="F157">
        <v>5700</v>
      </c>
      <c r="G157" t="s">
        <v>10</v>
      </c>
      <c r="H157">
        <v>2007</v>
      </c>
    </row>
    <row r="158" spans="1:8" x14ac:dyDescent="0.3">
      <c r="A158" t="s">
        <v>14</v>
      </c>
      <c r="B158" t="s">
        <v>12</v>
      </c>
      <c r="C158">
        <v>47.6</v>
      </c>
      <c r="D158">
        <v>14.5</v>
      </c>
      <c r="E158">
        <v>215</v>
      </c>
      <c r="F158">
        <v>5400</v>
      </c>
      <c r="G158" t="s">
        <v>10</v>
      </c>
      <c r="H158">
        <v>2007</v>
      </c>
    </row>
    <row r="159" spans="1:8" x14ac:dyDescent="0.3">
      <c r="A159" t="s">
        <v>14</v>
      </c>
      <c r="B159" t="s">
        <v>12</v>
      </c>
      <c r="C159">
        <v>46.5</v>
      </c>
      <c r="D159">
        <v>13.5</v>
      </c>
      <c r="E159">
        <v>210</v>
      </c>
      <c r="F159">
        <v>4550</v>
      </c>
      <c r="G159" t="s">
        <v>11</v>
      </c>
      <c r="H159">
        <v>2007</v>
      </c>
    </row>
    <row r="160" spans="1:8" x14ac:dyDescent="0.3">
      <c r="A160" t="s">
        <v>14</v>
      </c>
      <c r="B160" t="s">
        <v>12</v>
      </c>
      <c r="C160">
        <v>45.4</v>
      </c>
      <c r="D160">
        <v>14.6</v>
      </c>
      <c r="E160">
        <v>211</v>
      </c>
      <c r="F160">
        <v>4800</v>
      </c>
      <c r="G160" t="s">
        <v>11</v>
      </c>
      <c r="H160">
        <v>2007</v>
      </c>
    </row>
    <row r="161" spans="1:8" x14ac:dyDescent="0.3">
      <c r="A161" t="s">
        <v>14</v>
      </c>
      <c r="B161" t="s">
        <v>12</v>
      </c>
      <c r="C161">
        <v>46.7</v>
      </c>
      <c r="D161">
        <v>15.3</v>
      </c>
      <c r="E161">
        <v>219</v>
      </c>
      <c r="F161">
        <v>5200</v>
      </c>
      <c r="G161" t="s">
        <v>10</v>
      </c>
      <c r="H161">
        <v>2007</v>
      </c>
    </row>
    <row r="162" spans="1:8" x14ac:dyDescent="0.3">
      <c r="A162" t="s">
        <v>14</v>
      </c>
      <c r="B162" t="s">
        <v>12</v>
      </c>
      <c r="C162">
        <v>43.3</v>
      </c>
      <c r="D162">
        <v>13.4</v>
      </c>
      <c r="E162">
        <v>209</v>
      </c>
      <c r="F162">
        <v>4400</v>
      </c>
      <c r="G162" t="s">
        <v>11</v>
      </c>
      <c r="H162">
        <v>2007</v>
      </c>
    </row>
    <row r="163" spans="1:8" x14ac:dyDescent="0.3">
      <c r="A163" t="s">
        <v>14</v>
      </c>
      <c r="B163" t="s">
        <v>12</v>
      </c>
      <c r="C163">
        <v>46.8</v>
      </c>
      <c r="D163">
        <v>15.4</v>
      </c>
      <c r="E163">
        <v>215</v>
      </c>
      <c r="F163">
        <v>5150</v>
      </c>
      <c r="G163" t="s">
        <v>10</v>
      </c>
      <c r="H163">
        <v>2007</v>
      </c>
    </row>
    <row r="164" spans="1:8" x14ac:dyDescent="0.3">
      <c r="A164" t="s">
        <v>14</v>
      </c>
      <c r="B164" t="s">
        <v>12</v>
      </c>
      <c r="C164">
        <v>40.9</v>
      </c>
      <c r="D164">
        <v>13.7</v>
      </c>
      <c r="E164">
        <v>214</v>
      </c>
      <c r="F164">
        <v>4650</v>
      </c>
      <c r="G164" t="s">
        <v>11</v>
      </c>
      <c r="H164">
        <v>2007</v>
      </c>
    </row>
    <row r="165" spans="1:8" x14ac:dyDescent="0.3">
      <c r="A165" t="s">
        <v>14</v>
      </c>
      <c r="B165" t="s">
        <v>12</v>
      </c>
      <c r="C165">
        <v>49</v>
      </c>
      <c r="D165">
        <v>16.100000000000001</v>
      </c>
      <c r="E165">
        <v>216</v>
      </c>
      <c r="F165">
        <v>5550</v>
      </c>
      <c r="G165" t="s">
        <v>10</v>
      </c>
      <c r="H165">
        <v>2007</v>
      </c>
    </row>
    <row r="166" spans="1:8" x14ac:dyDescent="0.3">
      <c r="A166" t="s">
        <v>14</v>
      </c>
      <c r="B166" t="s">
        <v>12</v>
      </c>
      <c r="C166">
        <v>45.5</v>
      </c>
      <c r="D166">
        <v>13.7</v>
      </c>
      <c r="E166">
        <v>214</v>
      </c>
      <c r="F166">
        <v>4650</v>
      </c>
      <c r="G166" t="s">
        <v>11</v>
      </c>
      <c r="H166">
        <v>2007</v>
      </c>
    </row>
    <row r="167" spans="1:8" x14ac:dyDescent="0.3">
      <c r="A167" t="s">
        <v>14</v>
      </c>
      <c r="B167" t="s">
        <v>12</v>
      </c>
      <c r="C167">
        <v>48.4</v>
      </c>
      <c r="D167">
        <v>14.6</v>
      </c>
      <c r="E167">
        <v>213</v>
      </c>
      <c r="F167">
        <v>5850</v>
      </c>
      <c r="G167" t="s">
        <v>10</v>
      </c>
      <c r="H167">
        <v>2007</v>
      </c>
    </row>
    <row r="168" spans="1:8" x14ac:dyDescent="0.3">
      <c r="A168" t="s">
        <v>14</v>
      </c>
      <c r="B168" t="s">
        <v>12</v>
      </c>
      <c r="C168">
        <v>45.8</v>
      </c>
      <c r="D168">
        <v>14.6</v>
      </c>
      <c r="E168">
        <v>210</v>
      </c>
      <c r="F168">
        <v>4200</v>
      </c>
      <c r="G168" t="s">
        <v>11</v>
      </c>
      <c r="H168">
        <v>2007</v>
      </c>
    </row>
    <row r="169" spans="1:8" x14ac:dyDescent="0.3">
      <c r="A169" t="s">
        <v>14</v>
      </c>
      <c r="B169" t="s">
        <v>12</v>
      </c>
      <c r="C169">
        <v>49.3</v>
      </c>
      <c r="D169">
        <v>15.7</v>
      </c>
      <c r="E169">
        <v>217</v>
      </c>
      <c r="F169">
        <v>5850</v>
      </c>
      <c r="G169" t="s">
        <v>10</v>
      </c>
      <c r="H169">
        <v>2007</v>
      </c>
    </row>
    <row r="170" spans="1:8" x14ac:dyDescent="0.3">
      <c r="A170" t="s">
        <v>14</v>
      </c>
      <c r="B170" t="s">
        <v>12</v>
      </c>
      <c r="C170">
        <v>42</v>
      </c>
      <c r="D170">
        <v>13.5</v>
      </c>
      <c r="E170">
        <v>210</v>
      </c>
      <c r="F170">
        <v>4150</v>
      </c>
      <c r="G170" t="s">
        <v>11</v>
      </c>
      <c r="H170">
        <v>2007</v>
      </c>
    </row>
    <row r="171" spans="1:8" x14ac:dyDescent="0.3">
      <c r="A171" t="s">
        <v>14</v>
      </c>
      <c r="B171" t="s">
        <v>12</v>
      </c>
      <c r="C171">
        <v>49.2</v>
      </c>
      <c r="D171">
        <v>15.2</v>
      </c>
      <c r="E171">
        <v>221</v>
      </c>
      <c r="F171">
        <v>6300</v>
      </c>
      <c r="G171" t="s">
        <v>10</v>
      </c>
      <c r="H171">
        <v>2007</v>
      </c>
    </row>
    <row r="172" spans="1:8" x14ac:dyDescent="0.3">
      <c r="A172" t="s">
        <v>14</v>
      </c>
      <c r="B172" t="s">
        <v>12</v>
      </c>
      <c r="C172">
        <v>46.2</v>
      </c>
      <c r="D172">
        <v>14.5</v>
      </c>
      <c r="E172">
        <v>209</v>
      </c>
      <c r="F172">
        <v>4800</v>
      </c>
      <c r="G172" t="s">
        <v>11</v>
      </c>
      <c r="H172">
        <v>2007</v>
      </c>
    </row>
    <row r="173" spans="1:8" x14ac:dyDescent="0.3">
      <c r="A173" t="s">
        <v>14</v>
      </c>
      <c r="B173" t="s">
        <v>12</v>
      </c>
      <c r="C173">
        <v>48.7</v>
      </c>
      <c r="D173">
        <v>15.1</v>
      </c>
      <c r="E173">
        <v>222</v>
      </c>
      <c r="F173">
        <v>5350</v>
      </c>
      <c r="G173" t="s">
        <v>10</v>
      </c>
      <c r="H173">
        <v>2007</v>
      </c>
    </row>
    <row r="174" spans="1:8" x14ac:dyDescent="0.3">
      <c r="A174" t="s">
        <v>14</v>
      </c>
      <c r="B174" t="s">
        <v>12</v>
      </c>
      <c r="C174">
        <v>50.2</v>
      </c>
      <c r="D174">
        <v>14.3</v>
      </c>
      <c r="E174">
        <v>218</v>
      </c>
      <c r="F174">
        <v>5700</v>
      </c>
      <c r="G174" t="s">
        <v>10</v>
      </c>
      <c r="H174">
        <v>2007</v>
      </c>
    </row>
    <row r="175" spans="1:8" x14ac:dyDescent="0.3">
      <c r="A175" t="s">
        <v>14</v>
      </c>
      <c r="B175" t="s">
        <v>12</v>
      </c>
      <c r="C175">
        <v>45.1</v>
      </c>
      <c r="D175">
        <v>14.5</v>
      </c>
      <c r="E175">
        <v>215</v>
      </c>
      <c r="F175">
        <v>5000</v>
      </c>
      <c r="G175" t="s">
        <v>11</v>
      </c>
      <c r="H175">
        <v>2007</v>
      </c>
    </row>
    <row r="176" spans="1:8" x14ac:dyDescent="0.3">
      <c r="A176" t="s">
        <v>14</v>
      </c>
      <c r="B176" t="s">
        <v>12</v>
      </c>
      <c r="C176">
        <v>46.5</v>
      </c>
      <c r="D176">
        <v>14.5</v>
      </c>
      <c r="E176">
        <v>213</v>
      </c>
      <c r="F176">
        <v>4400</v>
      </c>
      <c r="G176" t="s">
        <v>11</v>
      </c>
      <c r="H176">
        <v>2007</v>
      </c>
    </row>
    <row r="177" spans="1:8" x14ac:dyDescent="0.3">
      <c r="A177" t="s">
        <v>14</v>
      </c>
      <c r="B177" t="s">
        <v>12</v>
      </c>
      <c r="C177">
        <v>46.3</v>
      </c>
      <c r="D177">
        <v>15.8</v>
      </c>
      <c r="E177">
        <v>215</v>
      </c>
      <c r="F177">
        <v>5050</v>
      </c>
      <c r="G177" t="s">
        <v>10</v>
      </c>
      <c r="H177">
        <v>2007</v>
      </c>
    </row>
    <row r="178" spans="1:8" x14ac:dyDescent="0.3">
      <c r="A178" t="s">
        <v>14</v>
      </c>
      <c r="B178" t="s">
        <v>12</v>
      </c>
      <c r="C178">
        <v>42.9</v>
      </c>
      <c r="D178">
        <v>13.1</v>
      </c>
      <c r="E178">
        <v>215</v>
      </c>
      <c r="F178">
        <v>5000</v>
      </c>
      <c r="G178" t="s">
        <v>11</v>
      </c>
      <c r="H178">
        <v>2007</v>
      </c>
    </row>
    <row r="179" spans="1:8" x14ac:dyDescent="0.3">
      <c r="A179" t="s">
        <v>14</v>
      </c>
      <c r="B179" t="s">
        <v>12</v>
      </c>
      <c r="C179">
        <v>46.1</v>
      </c>
      <c r="D179">
        <v>15.1</v>
      </c>
      <c r="E179">
        <v>215</v>
      </c>
      <c r="F179">
        <v>5100</v>
      </c>
      <c r="G179" t="s">
        <v>10</v>
      </c>
      <c r="H179">
        <v>2007</v>
      </c>
    </row>
    <row r="180" spans="1:8" x14ac:dyDescent="0.3">
      <c r="A180" t="s">
        <v>14</v>
      </c>
      <c r="B180" t="s">
        <v>12</v>
      </c>
      <c r="C180">
        <v>44.5</v>
      </c>
      <c r="D180">
        <v>14.3</v>
      </c>
      <c r="E180">
        <v>216</v>
      </c>
      <c r="F180">
        <v>4100</v>
      </c>
      <c r="H180">
        <v>2007</v>
      </c>
    </row>
    <row r="181" spans="1:8" x14ac:dyDescent="0.3">
      <c r="A181" t="s">
        <v>14</v>
      </c>
      <c r="B181" t="s">
        <v>12</v>
      </c>
      <c r="C181">
        <v>47.8</v>
      </c>
      <c r="D181">
        <v>15</v>
      </c>
      <c r="E181">
        <v>215</v>
      </c>
      <c r="F181">
        <v>5650</v>
      </c>
      <c r="G181" t="s">
        <v>10</v>
      </c>
      <c r="H181">
        <v>2007</v>
      </c>
    </row>
    <row r="182" spans="1:8" x14ac:dyDescent="0.3">
      <c r="A182" t="s">
        <v>14</v>
      </c>
      <c r="B182" t="s">
        <v>12</v>
      </c>
      <c r="C182">
        <v>48.2</v>
      </c>
      <c r="D182">
        <v>14.3</v>
      </c>
      <c r="E182">
        <v>210</v>
      </c>
      <c r="F182">
        <v>4600</v>
      </c>
      <c r="G182" t="s">
        <v>11</v>
      </c>
      <c r="H182">
        <v>2007</v>
      </c>
    </row>
    <row r="183" spans="1:8" x14ac:dyDescent="0.3">
      <c r="A183" t="s">
        <v>14</v>
      </c>
      <c r="B183" t="s">
        <v>12</v>
      </c>
      <c r="C183">
        <v>50</v>
      </c>
      <c r="D183">
        <v>15.3</v>
      </c>
      <c r="E183">
        <v>220</v>
      </c>
      <c r="F183">
        <v>5550</v>
      </c>
      <c r="G183" t="s">
        <v>10</v>
      </c>
      <c r="H183">
        <v>2007</v>
      </c>
    </row>
    <row r="184" spans="1:8" x14ac:dyDescent="0.3">
      <c r="A184" t="s">
        <v>14</v>
      </c>
      <c r="B184" t="s">
        <v>12</v>
      </c>
      <c r="C184">
        <v>47.3</v>
      </c>
      <c r="D184">
        <v>15.3</v>
      </c>
      <c r="E184">
        <v>222</v>
      </c>
      <c r="F184">
        <v>5250</v>
      </c>
      <c r="G184" t="s">
        <v>10</v>
      </c>
      <c r="H184">
        <v>2007</v>
      </c>
    </row>
    <row r="185" spans="1:8" x14ac:dyDescent="0.3">
      <c r="A185" t="s">
        <v>14</v>
      </c>
      <c r="B185" t="s">
        <v>12</v>
      </c>
      <c r="C185">
        <v>42.8</v>
      </c>
      <c r="D185">
        <v>14.2</v>
      </c>
      <c r="E185">
        <v>209</v>
      </c>
      <c r="F185">
        <v>4700</v>
      </c>
      <c r="G185" t="s">
        <v>11</v>
      </c>
      <c r="H185">
        <v>2007</v>
      </c>
    </row>
    <row r="186" spans="1:8" x14ac:dyDescent="0.3">
      <c r="A186" t="s">
        <v>14</v>
      </c>
      <c r="B186" t="s">
        <v>12</v>
      </c>
      <c r="C186">
        <v>45.1</v>
      </c>
      <c r="D186">
        <v>14.5</v>
      </c>
      <c r="E186">
        <v>207</v>
      </c>
      <c r="F186">
        <v>5050</v>
      </c>
      <c r="G186" t="s">
        <v>11</v>
      </c>
      <c r="H186">
        <v>2007</v>
      </c>
    </row>
    <row r="187" spans="1:8" x14ac:dyDescent="0.3">
      <c r="A187" t="s">
        <v>14</v>
      </c>
      <c r="B187" t="s">
        <v>12</v>
      </c>
      <c r="C187">
        <v>59.6</v>
      </c>
      <c r="D187">
        <v>17</v>
      </c>
      <c r="E187">
        <v>230</v>
      </c>
      <c r="F187">
        <v>6050</v>
      </c>
      <c r="G187" t="s">
        <v>10</v>
      </c>
      <c r="H187">
        <v>2007</v>
      </c>
    </row>
    <row r="188" spans="1:8" x14ac:dyDescent="0.3">
      <c r="A188" t="s">
        <v>14</v>
      </c>
      <c r="B188" t="s">
        <v>12</v>
      </c>
      <c r="C188">
        <v>49.1</v>
      </c>
      <c r="D188">
        <v>14.8</v>
      </c>
      <c r="E188">
        <v>220</v>
      </c>
      <c r="F188">
        <v>5150</v>
      </c>
      <c r="G188" t="s">
        <v>11</v>
      </c>
      <c r="H188">
        <v>2008</v>
      </c>
    </row>
    <row r="189" spans="1:8" x14ac:dyDescent="0.3">
      <c r="A189" t="s">
        <v>14</v>
      </c>
      <c r="B189" t="s">
        <v>12</v>
      </c>
      <c r="C189">
        <v>48.4</v>
      </c>
      <c r="D189">
        <v>16.3</v>
      </c>
      <c r="E189">
        <v>220</v>
      </c>
      <c r="F189">
        <v>5400</v>
      </c>
      <c r="G189" t="s">
        <v>10</v>
      </c>
      <c r="H189">
        <v>2008</v>
      </c>
    </row>
    <row r="190" spans="1:8" x14ac:dyDescent="0.3">
      <c r="A190" t="s">
        <v>14</v>
      </c>
      <c r="B190" t="s">
        <v>12</v>
      </c>
      <c r="C190">
        <v>42.6</v>
      </c>
      <c r="D190">
        <v>13.7</v>
      </c>
      <c r="E190">
        <v>213</v>
      </c>
      <c r="F190">
        <v>4950</v>
      </c>
      <c r="G190" t="s">
        <v>11</v>
      </c>
      <c r="H190">
        <v>2008</v>
      </c>
    </row>
    <row r="191" spans="1:8" x14ac:dyDescent="0.3">
      <c r="A191" t="s">
        <v>14</v>
      </c>
      <c r="B191" t="s">
        <v>12</v>
      </c>
      <c r="C191">
        <v>44.4</v>
      </c>
      <c r="D191">
        <v>17.3</v>
      </c>
      <c r="E191">
        <v>219</v>
      </c>
      <c r="F191">
        <v>5250</v>
      </c>
      <c r="G191" t="s">
        <v>10</v>
      </c>
      <c r="H191">
        <v>2008</v>
      </c>
    </row>
    <row r="192" spans="1:8" x14ac:dyDescent="0.3">
      <c r="A192" t="s">
        <v>14</v>
      </c>
      <c r="B192" t="s">
        <v>12</v>
      </c>
      <c r="C192">
        <v>44</v>
      </c>
      <c r="D192">
        <v>13.6</v>
      </c>
      <c r="E192">
        <v>208</v>
      </c>
      <c r="F192">
        <v>4350</v>
      </c>
      <c r="G192" t="s">
        <v>11</v>
      </c>
      <c r="H192">
        <v>2008</v>
      </c>
    </row>
    <row r="193" spans="1:8" x14ac:dyDescent="0.3">
      <c r="A193" t="s">
        <v>14</v>
      </c>
      <c r="B193" t="s">
        <v>12</v>
      </c>
      <c r="C193">
        <v>48.7</v>
      </c>
      <c r="D193">
        <v>15.7</v>
      </c>
      <c r="E193">
        <v>208</v>
      </c>
      <c r="F193">
        <v>5350</v>
      </c>
      <c r="G193" t="s">
        <v>10</v>
      </c>
      <c r="H193">
        <v>2008</v>
      </c>
    </row>
    <row r="194" spans="1:8" x14ac:dyDescent="0.3">
      <c r="A194" t="s">
        <v>14</v>
      </c>
      <c r="B194" t="s">
        <v>12</v>
      </c>
      <c r="C194">
        <v>42.7</v>
      </c>
      <c r="D194">
        <v>13.7</v>
      </c>
      <c r="E194">
        <v>208</v>
      </c>
      <c r="F194">
        <v>3950</v>
      </c>
      <c r="G194" t="s">
        <v>11</v>
      </c>
      <c r="H194">
        <v>2008</v>
      </c>
    </row>
    <row r="195" spans="1:8" x14ac:dyDescent="0.3">
      <c r="A195" t="s">
        <v>14</v>
      </c>
      <c r="B195" t="s">
        <v>12</v>
      </c>
      <c r="C195">
        <v>49.6</v>
      </c>
      <c r="D195">
        <v>16</v>
      </c>
      <c r="E195">
        <v>225</v>
      </c>
      <c r="F195">
        <v>5700</v>
      </c>
      <c r="G195" t="s">
        <v>10</v>
      </c>
      <c r="H195">
        <v>2008</v>
      </c>
    </row>
    <row r="196" spans="1:8" x14ac:dyDescent="0.3">
      <c r="A196" t="s">
        <v>14</v>
      </c>
      <c r="B196" t="s">
        <v>12</v>
      </c>
      <c r="C196">
        <v>45.3</v>
      </c>
      <c r="D196">
        <v>13.7</v>
      </c>
      <c r="E196">
        <v>210</v>
      </c>
      <c r="F196">
        <v>4300</v>
      </c>
      <c r="G196" t="s">
        <v>11</v>
      </c>
      <c r="H196">
        <v>2008</v>
      </c>
    </row>
    <row r="197" spans="1:8" x14ac:dyDescent="0.3">
      <c r="A197" t="s">
        <v>14</v>
      </c>
      <c r="B197" t="s">
        <v>12</v>
      </c>
      <c r="C197">
        <v>49.6</v>
      </c>
      <c r="D197">
        <v>15</v>
      </c>
      <c r="E197">
        <v>216</v>
      </c>
      <c r="F197">
        <v>4750</v>
      </c>
      <c r="G197" t="s">
        <v>10</v>
      </c>
      <c r="H197">
        <v>2008</v>
      </c>
    </row>
    <row r="198" spans="1:8" x14ac:dyDescent="0.3">
      <c r="A198" t="s">
        <v>14</v>
      </c>
      <c r="B198" t="s">
        <v>12</v>
      </c>
      <c r="C198">
        <v>50.5</v>
      </c>
      <c r="D198">
        <v>15.9</v>
      </c>
      <c r="E198">
        <v>222</v>
      </c>
      <c r="F198">
        <v>5550</v>
      </c>
      <c r="G198" t="s">
        <v>10</v>
      </c>
      <c r="H198">
        <v>2008</v>
      </c>
    </row>
    <row r="199" spans="1:8" x14ac:dyDescent="0.3">
      <c r="A199" t="s">
        <v>14</v>
      </c>
      <c r="B199" t="s">
        <v>12</v>
      </c>
      <c r="C199">
        <v>43.6</v>
      </c>
      <c r="D199">
        <v>13.9</v>
      </c>
      <c r="E199">
        <v>217</v>
      </c>
      <c r="F199">
        <v>4900</v>
      </c>
      <c r="G199" t="s">
        <v>11</v>
      </c>
      <c r="H199">
        <v>2008</v>
      </c>
    </row>
    <row r="200" spans="1:8" x14ac:dyDescent="0.3">
      <c r="A200" t="s">
        <v>14</v>
      </c>
      <c r="B200" t="s">
        <v>12</v>
      </c>
      <c r="C200">
        <v>45.5</v>
      </c>
      <c r="D200">
        <v>13.9</v>
      </c>
      <c r="E200">
        <v>210</v>
      </c>
      <c r="F200">
        <v>4200</v>
      </c>
      <c r="G200" t="s">
        <v>11</v>
      </c>
      <c r="H200">
        <v>2008</v>
      </c>
    </row>
    <row r="201" spans="1:8" x14ac:dyDescent="0.3">
      <c r="A201" t="s">
        <v>14</v>
      </c>
      <c r="B201" t="s">
        <v>12</v>
      </c>
      <c r="C201">
        <v>50.5</v>
      </c>
      <c r="D201">
        <v>15.9</v>
      </c>
      <c r="E201">
        <v>225</v>
      </c>
      <c r="F201">
        <v>5400</v>
      </c>
      <c r="G201" t="s">
        <v>10</v>
      </c>
      <c r="H201">
        <v>2008</v>
      </c>
    </row>
    <row r="202" spans="1:8" x14ac:dyDescent="0.3">
      <c r="A202" t="s">
        <v>14</v>
      </c>
      <c r="B202" t="s">
        <v>12</v>
      </c>
      <c r="C202">
        <v>44.9</v>
      </c>
      <c r="D202">
        <v>13.3</v>
      </c>
      <c r="E202">
        <v>213</v>
      </c>
      <c r="F202">
        <v>5100</v>
      </c>
      <c r="G202" t="s">
        <v>11</v>
      </c>
      <c r="H202">
        <v>2008</v>
      </c>
    </row>
    <row r="203" spans="1:8" x14ac:dyDescent="0.3">
      <c r="A203" t="s">
        <v>14</v>
      </c>
      <c r="B203" t="s">
        <v>12</v>
      </c>
      <c r="C203">
        <v>45.2</v>
      </c>
      <c r="D203">
        <v>15.8</v>
      </c>
      <c r="E203">
        <v>215</v>
      </c>
      <c r="F203">
        <v>5300</v>
      </c>
      <c r="G203" t="s">
        <v>10</v>
      </c>
      <c r="H203">
        <v>2008</v>
      </c>
    </row>
    <row r="204" spans="1:8" x14ac:dyDescent="0.3">
      <c r="A204" t="s">
        <v>14</v>
      </c>
      <c r="B204" t="s">
        <v>12</v>
      </c>
      <c r="C204">
        <v>46.6</v>
      </c>
      <c r="D204">
        <v>14.2</v>
      </c>
      <c r="E204">
        <v>210</v>
      </c>
      <c r="F204">
        <v>4850</v>
      </c>
      <c r="G204" t="s">
        <v>11</v>
      </c>
      <c r="H204">
        <v>2008</v>
      </c>
    </row>
    <row r="205" spans="1:8" x14ac:dyDescent="0.3">
      <c r="A205" t="s">
        <v>14</v>
      </c>
      <c r="B205" t="s">
        <v>12</v>
      </c>
      <c r="C205">
        <v>48.5</v>
      </c>
      <c r="D205">
        <v>14.1</v>
      </c>
      <c r="E205">
        <v>220</v>
      </c>
      <c r="F205">
        <v>5300</v>
      </c>
      <c r="G205" t="s">
        <v>10</v>
      </c>
      <c r="H205">
        <v>2008</v>
      </c>
    </row>
    <row r="206" spans="1:8" x14ac:dyDescent="0.3">
      <c r="A206" t="s">
        <v>14</v>
      </c>
      <c r="B206" t="s">
        <v>12</v>
      </c>
      <c r="C206">
        <v>45.1</v>
      </c>
      <c r="D206">
        <v>14.4</v>
      </c>
      <c r="E206">
        <v>210</v>
      </c>
      <c r="F206">
        <v>4400</v>
      </c>
      <c r="G206" t="s">
        <v>11</v>
      </c>
      <c r="H206">
        <v>2008</v>
      </c>
    </row>
    <row r="207" spans="1:8" x14ac:dyDescent="0.3">
      <c r="A207" t="s">
        <v>14</v>
      </c>
      <c r="B207" t="s">
        <v>12</v>
      </c>
      <c r="C207">
        <v>50.1</v>
      </c>
      <c r="D207">
        <v>15</v>
      </c>
      <c r="E207">
        <v>225</v>
      </c>
      <c r="F207">
        <v>5000</v>
      </c>
      <c r="G207" t="s">
        <v>10</v>
      </c>
      <c r="H207">
        <v>2008</v>
      </c>
    </row>
    <row r="208" spans="1:8" x14ac:dyDescent="0.3">
      <c r="A208" t="s">
        <v>14</v>
      </c>
      <c r="B208" t="s">
        <v>12</v>
      </c>
      <c r="C208">
        <v>46.5</v>
      </c>
      <c r="D208">
        <v>14.4</v>
      </c>
      <c r="E208">
        <v>217</v>
      </c>
      <c r="F208">
        <v>4900</v>
      </c>
      <c r="G208" t="s">
        <v>11</v>
      </c>
      <c r="H208">
        <v>2008</v>
      </c>
    </row>
    <row r="209" spans="1:8" x14ac:dyDescent="0.3">
      <c r="A209" t="s">
        <v>14</v>
      </c>
      <c r="B209" t="s">
        <v>12</v>
      </c>
      <c r="C209">
        <v>45</v>
      </c>
      <c r="D209">
        <v>15.4</v>
      </c>
      <c r="E209">
        <v>220</v>
      </c>
      <c r="F209">
        <v>5050</v>
      </c>
      <c r="G209" t="s">
        <v>10</v>
      </c>
      <c r="H209">
        <v>2008</v>
      </c>
    </row>
    <row r="210" spans="1:8" x14ac:dyDescent="0.3">
      <c r="A210" t="s">
        <v>14</v>
      </c>
      <c r="B210" t="s">
        <v>12</v>
      </c>
      <c r="C210">
        <v>43.8</v>
      </c>
      <c r="D210">
        <v>13.9</v>
      </c>
      <c r="E210">
        <v>208</v>
      </c>
      <c r="F210">
        <v>4300</v>
      </c>
      <c r="G210" t="s">
        <v>11</v>
      </c>
      <c r="H210">
        <v>2008</v>
      </c>
    </row>
    <row r="211" spans="1:8" x14ac:dyDescent="0.3">
      <c r="A211" t="s">
        <v>14</v>
      </c>
      <c r="B211" t="s">
        <v>12</v>
      </c>
      <c r="C211">
        <v>45.5</v>
      </c>
      <c r="D211">
        <v>15</v>
      </c>
      <c r="E211">
        <v>220</v>
      </c>
      <c r="F211">
        <v>5000</v>
      </c>
      <c r="G211" t="s">
        <v>10</v>
      </c>
      <c r="H211">
        <v>2008</v>
      </c>
    </row>
    <row r="212" spans="1:8" x14ac:dyDescent="0.3">
      <c r="A212" t="s">
        <v>14</v>
      </c>
      <c r="B212" t="s">
        <v>12</v>
      </c>
      <c r="C212">
        <v>43.2</v>
      </c>
      <c r="D212">
        <v>14.5</v>
      </c>
      <c r="E212">
        <v>208</v>
      </c>
      <c r="F212">
        <v>4450</v>
      </c>
      <c r="G212" t="s">
        <v>11</v>
      </c>
      <c r="H212">
        <v>2008</v>
      </c>
    </row>
    <row r="213" spans="1:8" x14ac:dyDescent="0.3">
      <c r="A213" t="s">
        <v>14</v>
      </c>
      <c r="B213" t="s">
        <v>12</v>
      </c>
      <c r="C213">
        <v>50.4</v>
      </c>
      <c r="D213">
        <v>15.3</v>
      </c>
      <c r="E213">
        <v>224</v>
      </c>
      <c r="F213">
        <v>5550</v>
      </c>
      <c r="G213" t="s">
        <v>10</v>
      </c>
      <c r="H213">
        <v>2008</v>
      </c>
    </row>
    <row r="214" spans="1:8" x14ac:dyDescent="0.3">
      <c r="A214" t="s">
        <v>14</v>
      </c>
      <c r="B214" t="s">
        <v>12</v>
      </c>
      <c r="C214">
        <v>45.3</v>
      </c>
      <c r="D214">
        <v>13.8</v>
      </c>
      <c r="E214">
        <v>208</v>
      </c>
      <c r="F214">
        <v>4200</v>
      </c>
      <c r="G214" t="s">
        <v>11</v>
      </c>
      <c r="H214">
        <v>2008</v>
      </c>
    </row>
    <row r="215" spans="1:8" x14ac:dyDescent="0.3">
      <c r="A215" t="s">
        <v>14</v>
      </c>
      <c r="B215" t="s">
        <v>12</v>
      </c>
      <c r="C215">
        <v>46.2</v>
      </c>
      <c r="D215">
        <v>14.9</v>
      </c>
      <c r="E215">
        <v>221</v>
      </c>
      <c r="F215">
        <v>5300</v>
      </c>
      <c r="G215" t="s">
        <v>10</v>
      </c>
      <c r="H215">
        <v>2008</v>
      </c>
    </row>
    <row r="216" spans="1:8" x14ac:dyDescent="0.3">
      <c r="A216" t="s">
        <v>14</v>
      </c>
      <c r="B216" t="s">
        <v>12</v>
      </c>
      <c r="C216">
        <v>45.7</v>
      </c>
      <c r="D216">
        <v>13.9</v>
      </c>
      <c r="E216">
        <v>214</v>
      </c>
      <c r="F216">
        <v>4400</v>
      </c>
      <c r="G216" t="s">
        <v>11</v>
      </c>
      <c r="H216">
        <v>2008</v>
      </c>
    </row>
    <row r="217" spans="1:8" x14ac:dyDescent="0.3">
      <c r="A217" t="s">
        <v>14</v>
      </c>
      <c r="B217" t="s">
        <v>12</v>
      </c>
      <c r="C217">
        <v>54.3</v>
      </c>
      <c r="D217">
        <v>15.7</v>
      </c>
      <c r="E217">
        <v>231</v>
      </c>
      <c r="F217">
        <v>5650</v>
      </c>
      <c r="G217" t="s">
        <v>10</v>
      </c>
      <c r="H217">
        <v>2008</v>
      </c>
    </row>
    <row r="218" spans="1:8" x14ac:dyDescent="0.3">
      <c r="A218" t="s">
        <v>14</v>
      </c>
      <c r="B218" t="s">
        <v>12</v>
      </c>
      <c r="C218">
        <v>45.8</v>
      </c>
      <c r="D218">
        <v>14.2</v>
      </c>
      <c r="E218">
        <v>219</v>
      </c>
      <c r="F218">
        <v>4700</v>
      </c>
      <c r="G218" t="s">
        <v>11</v>
      </c>
      <c r="H218">
        <v>2008</v>
      </c>
    </row>
    <row r="219" spans="1:8" x14ac:dyDescent="0.3">
      <c r="A219" t="s">
        <v>14</v>
      </c>
      <c r="B219" t="s">
        <v>12</v>
      </c>
      <c r="C219">
        <v>49.8</v>
      </c>
      <c r="D219">
        <v>16.8</v>
      </c>
      <c r="E219">
        <v>230</v>
      </c>
      <c r="F219">
        <v>5700</v>
      </c>
      <c r="G219" t="s">
        <v>10</v>
      </c>
      <c r="H219">
        <v>2008</v>
      </c>
    </row>
    <row r="220" spans="1:8" x14ac:dyDescent="0.3">
      <c r="A220" t="s">
        <v>14</v>
      </c>
      <c r="B220" t="s">
        <v>12</v>
      </c>
      <c r="C220">
        <v>46.2</v>
      </c>
      <c r="D220">
        <v>14.4</v>
      </c>
      <c r="E220">
        <v>214</v>
      </c>
      <c r="F220">
        <v>4650</v>
      </c>
      <c r="H220">
        <v>2008</v>
      </c>
    </row>
    <row r="221" spans="1:8" x14ac:dyDescent="0.3">
      <c r="A221" t="s">
        <v>14</v>
      </c>
      <c r="B221" t="s">
        <v>12</v>
      </c>
      <c r="C221">
        <v>49.5</v>
      </c>
      <c r="D221">
        <v>16.2</v>
      </c>
      <c r="E221">
        <v>229</v>
      </c>
      <c r="F221">
        <v>5800</v>
      </c>
      <c r="G221" t="s">
        <v>10</v>
      </c>
      <c r="H221">
        <v>2008</v>
      </c>
    </row>
    <row r="222" spans="1:8" x14ac:dyDescent="0.3">
      <c r="A222" t="s">
        <v>14</v>
      </c>
      <c r="B222" t="s">
        <v>12</v>
      </c>
      <c r="C222">
        <v>43.5</v>
      </c>
      <c r="D222">
        <v>14.2</v>
      </c>
      <c r="E222">
        <v>220</v>
      </c>
      <c r="F222">
        <v>4700</v>
      </c>
      <c r="G222" t="s">
        <v>11</v>
      </c>
      <c r="H222">
        <v>2008</v>
      </c>
    </row>
    <row r="223" spans="1:8" x14ac:dyDescent="0.3">
      <c r="A223" t="s">
        <v>14</v>
      </c>
      <c r="B223" t="s">
        <v>12</v>
      </c>
      <c r="C223">
        <v>50.7</v>
      </c>
      <c r="D223">
        <v>15</v>
      </c>
      <c r="E223">
        <v>223</v>
      </c>
      <c r="F223">
        <v>5550</v>
      </c>
      <c r="G223" t="s">
        <v>10</v>
      </c>
      <c r="H223">
        <v>2008</v>
      </c>
    </row>
    <row r="224" spans="1:8" x14ac:dyDescent="0.3">
      <c r="A224" t="s">
        <v>14</v>
      </c>
      <c r="B224" t="s">
        <v>12</v>
      </c>
      <c r="C224">
        <v>47.7</v>
      </c>
      <c r="D224">
        <v>15</v>
      </c>
      <c r="E224">
        <v>216</v>
      </c>
      <c r="F224">
        <v>4750</v>
      </c>
      <c r="G224" t="s">
        <v>11</v>
      </c>
      <c r="H224">
        <v>2008</v>
      </c>
    </row>
    <row r="225" spans="1:8" x14ac:dyDescent="0.3">
      <c r="A225" t="s">
        <v>14</v>
      </c>
      <c r="B225" t="s">
        <v>12</v>
      </c>
      <c r="C225">
        <v>46.4</v>
      </c>
      <c r="D225">
        <v>15.6</v>
      </c>
      <c r="E225">
        <v>221</v>
      </c>
      <c r="F225">
        <v>5000</v>
      </c>
      <c r="G225" t="s">
        <v>10</v>
      </c>
      <c r="H225">
        <v>2008</v>
      </c>
    </row>
    <row r="226" spans="1:8" x14ac:dyDescent="0.3">
      <c r="A226" t="s">
        <v>14</v>
      </c>
      <c r="B226" t="s">
        <v>12</v>
      </c>
      <c r="C226">
        <v>48.2</v>
      </c>
      <c r="D226">
        <v>15.6</v>
      </c>
      <c r="E226">
        <v>221</v>
      </c>
      <c r="F226">
        <v>5100</v>
      </c>
      <c r="G226" t="s">
        <v>10</v>
      </c>
      <c r="H226">
        <v>2008</v>
      </c>
    </row>
    <row r="227" spans="1:8" x14ac:dyDescent="0.3">
      <c r="A227" t="s">
        <v>14</v>
      </c>
      <c r="B227" t="s">
        <v>12</v>
      </c>
      <c r="C227">
        <v>46.5</v>
      </c>
      <c r="D227">
        <v>14.8</v>
      </c>
      <c r="E227">
        <v>217</v>
      </c>
      <c r="F227">
        <v>5200</v>
      </c>
      <c r="G227" t="s">
        <v>11</v>
      </c>
      <c r="H227">
        <v>2008</v>
      </c>
    </row>
    <row r="228" spans="1:8" x14ac:dyDescent="0.3">
      <c r="A228" t="s">
        <v>14</v>
      </c>
      <c r="B228" t="s">
        <v>12</v>
      </c>
      <c r="C228">
        <v>46.4</v>
      </c>
      <c r="D228">
        <v>15</v>
      </c>
      <c r="E228">
        <v>216</v>
      </c>
      <c r="F228">
        <v>4700</v>
      </c>
      <c r="G228" t="s">
        <v>11</v>
      </c>
      <c r="H228">
        <v>2008</v>
      </c>
    </row>
    <row r="229" spans="1:8" x14ac:dyDescent="0.3">
      <c r="A229" t="s">
        <v>14</v>
      </c>
      <c r="B229" t="s">
        <v>12</v>
      </c>
      <c r="C229">
        <v>48.6</v>
      </c>
      <c r="D229">
        <v>16</v>
      </c>
      <c r="E229">
        <v>230</v>
      </c>
      <c r="F229">
        <v>5800</v>
      </c>
      <c r="G229" t="s">
        <v>10</v>
      </c>
      <c r="H229">
        <v>2008</v>
      </c>
    </row>
    <row r="230" spans="1:8" x14ac:dyDescent="0.3">
      <c r="A230" t="s">
        <v>14</v>
      </c>
      <c r="B230" t="s">
        <v>12</v>
      </c>
      <c r="C230">
        <v>47.5</v>
      </c>
      <c r="D230">
        <v>14.2</v>
      </c>
      <c r="E230">
        <v>209</v>
      </c>
      <c r="F230">
        <v>4600</v>
      </c>
      <c r="G230" t="s">
        <v>11</v>
      </c>
      <c r="H230">
        <v>2008</v>
      </c>
    </row>
    <row r="231" spans="1:8" x14ac:dyDescent="0.3">
      <c r="A231" t="s">
        <v>14</v>
      </c>
      <c r="B231" t="s">
        <v>12</v>
      </c>
      <c r="C231">
        <v>51.1</v>
      </c>
      <c r="D231">
        <v>16.3</v>
      </c>
      <c r="E231">
        <v>220</v>
      </c>
      <c r="F231">
        <v>6000</v>
      </c>
      <c r="G231" t="s">
        <v>10</v>
      </c>
      <c r="H231">
        <v>2008</v>
      </c>
    </row>
    <row r="232" spans="1:8" x14ac:dyDescent="0.3">
      <c r="A232" t="s">
        <v>14</v>
      </c>
      <c r="B232" t="s">
        <v>12</v>
      </c>
      <c r="C232">
        <v>45.2</v>
      </c>
      <c r="D232">
        <v>13.8</v>
      </c>
      <c r="E232">
        <v>215</v>
      </c>
      <c r="F232">
        <v>4750</v>
      </c>
      <c r="G232" t="s">
        <v>11</v>
      </c>
      <c r="H232">
        <v>2008</v>
      </c>
    </row>
    <row r="233" spans="1:8" x14ac:dyDescent="0.3">
      <c r="A233" t="s">
        <v>14</v>
      </c>
      <c r="B233" t="s">
        <v>12</v>
      </c>
      <c r="C233">
        <v>45.2</v>
      </c>
      <c r="D233">
        <v>16.399999999999999</v>
      </c>
      <c r="E233">
        <v>223</v>
      </c>
      <c r="F233">
        <v>5950</v>
      </c>
      <c r="G233" t="s">
        <v>10</v>
      </c>
      <c r="H233">
        <v>2008</v>
      </c>
    </row>
    <row r="234" spans="1:8" x14ac:dyDescent="0.3">
      <c r="A234" t="s">
        <v>14</v>
      </c>
      <c r="B234" t="s">
        <v>12</v>
      </c>
      <c r="C234">
        <v>49.1</v>
      </c>
      <c r="D234">
        <v>14.5</v>
      </c>
      <c r="E234">
        <v>212</v>
      </c>
      <c r="F234">
        <v>4625</v>
      </c>
      <c r="G234" t="s">
        <v>11</v>
      </c>
      <c r="H234">
        <v>2009</v>
      </c>
    </row>
    <row r="235" spans="1:8" x14ac:dyDescent="0.3">
      <c r="A235" t="s">
        <v>14</v>
      </c>
      <c r="B235" t="s">
        <v>12</v>
      </c>
      <c r="C235">
        <v>52.5</v>
      </c>
      <c r="D235">
        <v>15.6</v>
      </c>
      <c r="E235">
        <v>221</v>
      </c>
      <c r="F235">
        <v>5450</v>
      </c>
      <c r="G235" t="s">
        <v>10</v>
      </c>
      <c r="H235">
        <v>2009</v>
      </c>
    </row>
    <row r="236" spans="1:8" x14ac:dyDescent="0.3">
      <c r="A236" t="s">
        <v>14</v>
      </c>
      <c r="B236" t="s">
        <v>12</v>
      </c>
      <c r="C236">
        <v>47.4</v>
      </c>
      <c r="D236">
        <v>14.6</v>
      </c>
      <c r="E236">
        <v>212</v>
      </c>
      <c r="F236">
        <v>4725</v>
      </c>
      <c r="G236" t="s">
        <v>11</v>
      </c>
      <c r="H236">
        <v>2009</v>
      </c>
    </row>
    <row r="237" spans="1:8" x14ac:dyDescent="0.3">
      <c r="A237" t="s">
        <v>14</v>
      </c>
      <c r="B237" t="s">
        <v>12</v>
      </c>
      <c r="C237">
        <v>50</v>
      </c>
      <c r="D237">
        <v>15.9</v>
      </c>
      <c r="E237">
        <v>224</v>
      </c>
      <c r="F237">
        <v>5350</v>
      </c>
      <c r="G237" t="s">
        <v>10</v>
      </c>
      <c r="H237">
        <v>2009</v>
      </c>
    </row>
    <row r="238" spans="1:8" x14ac:dyDescent="0.3">
      <c r="A238" t="s">
        <v>14</v>
      </c>
      <c r="B238" t="s">
        <v>12</v>
      </c>
      <c r="C238">
        <v>44.9</v>
      </c>
      <c r="D238">
        <v>13.8</v>
      </c>
      <c r="E238">
        <v>212</v>
      </c>
      <c r="F238">
        <v>4750</v>
      </c>
      <c r="G238" t="s">
        <v>11</v>
      </c>
      <c r="H238">
        <v>2009</v>
      </c>
    </row>
    <row r="239" spans="1:8" x14ac:dyDescent="0.3">
      <c r="A239" t="s">
        <v>14</v>
      </c>
      <c r="B239" t="s">
        <v>12</v>
      </c>
      <c r="C239">
        <v>50.8</v>
      </c>
      <c r="D239">
        <v>17.3</v>
      </c>
      <c r="E239">
        <v>228</v>
      </c>
      <c r="F239">
        <v>5600</v>
      </c>
      <c r="G239" t="s">
        <v>10</v>
      </c>
      <c r="H239">
        <v>2009</v>
      </c>
    </row>
    <row r="240" spans="1:8" x14ac:dyDescent="0.3">
      <c r="A240" t="s">
        <v>14</v>
      </c>
      <c r="B240" t="s">
        <v>12</v>
      </c>
      <c r="C240">
        <v>43.4</v>
      </c>
      <c r="D240">
        <v>14.4</v>
      </c>
      <c r="E240">
        <v>218</v>
      </c>
      <c r="F240">
        <v>4600</v>
      </c>
      <c r="G240" t="s">
        <v>11</v>
      </c>
      <c r="H240">
        <v>2009</v>
      </c>
    </row>
    <row r="241" spans="1:8" x14ac:dyDescent="0.3">
      <c r="A241" t="s">
        <v>14</v>
      </c>
      <c r="B241" t="s">
        <v>12</v>
      </c>
      <c r="C241">
        <v>51.3</v>
      </c>
      <c r="D241">
        <v>14.2</v>
      </c>
      <c r="E241">
        <v>218</v>
      </c>
      <c r="F241">
        <v>5300</v>
      </c>
      <c r="G241" t="s">
        <v>10</v>
      </c>
      <c r="H241">
        <v>2009</v>
      </c>
    </row>
    <row r="242" spans="1:8" x14ac:dyDescent="0.3">
      <c r="A242" t="s">
        <v>14</v>
      </c>
      <c r="B242" t="s">
        <v>12</v>
      </c>
      <c r="C242">
        <v>47.5</v>
      </c>
      <c r="D242">
        <v>14</v>
      </c>
      <c r="E242">
        <v>212</v>
      </c>
      <c r="F242">
        <v>4875</v>
      </c>
      <c r="G242" t="s">
        <v>11</v>
      </c>
      <c r="H242">
        <v>2009</v>
      </c>
    </row>
    <row r="243" spans="1:8" x14ac:dyDescent="0.3">
      <c r="A243" t="s">
        <v>14</v>
      </c>
      <c r="B243" t="s">
        <v>12</v>
      </c>
      <c r="C243">
        <v>52.1</v>
      </c>
      <c r="D243">
        <v>17</v>
      </c>
      <c r="E243">
        <v>230</v>
      </c>
      <c r="F243">
        <v>5550</v>
      </c>
      <c r="G243" t="s">
        <v>10</v>
      </c>
      <c r="H243">
        <v>2009</v>
      </c>
    </row>
    <row r="244" spans="1:8" x14ac:dyDescent="0.3">
      <c r="A244" t="s">
        <v>14</v>
      </c>
      <c r="B244" t="s">
        <v>12</v>
      </c>
      <c r="C244">
        <v>47.5</v>
      </c>
      <c r="D244">
        <v>15</v>
      </c>
      <c r="E244">
        <v>218</v>
      </c>
      <c r="F244">
        <v>4950</v>
      </c>
      <c r="G244" t="s">
        <v>11</v>
      </c>
      <c r="H244">
        <v>2009</v>
      </c>
    </row>
    <row r="245" spans="1:8" x14ac:dyDescent="0.3">
      <c r="A245" t="s">
        <v>14</v>
      </c>
      <c r="B245" t="s">
        <v>12</v>
      </c>
      <c r="C245">
        <v>52.2</v>
      </c>
      <c r="D245">
        <v>17.100000000000001</v>
      </c>
      <c r="E245">
        <v>228</v>
      </c>
      <c r="F245">
        <v>5400</v>
      </c>
      <c r="G245" t="s">
        <v>10</v>
      </c>
      <c r="H245">
        <v>2009</v>
      </c>
    </row>
    <row r="246" spans="1:8" x14ac:dyDescent="0.3">
      <c r="A246" t="s">
        <v>14</v>
      </c>
      <c r="B246" t="s">
        <v>12</v>
      </c>
      <c r="C246">
        <v>45.5</v>
      </c>
      <c r="D246">
        <v>14.5</v>
      </c>
      <c r="E246">
        <v>212</v>
      </c>
      <c r="F246">
        <v>4750</v>
      </c>
      <c r="G246" t="s">
        <v>11</v>
      </c>
      <c r="H246">
        <v>2009</v>
      </c>
    </row>
    <row r="247" spans="1:8" x14ac:dyDescent="0.3">
      <c r="A247" t="s">
        <v>14</v>
      </c>
      <c r="B247" t="s">
        <v>12</v>
      </c>
      <c r="C247">
        <v>49.5</v>
      </c>
      <c r="D247">
        <v>16.100000000000001</v>
      </c>
      <c r="E247">
        <v>224</v>
      </c>
      <c r="F247">
        <v>5650</v>
      </c>
      <c r="G247" t="s">
        <v>10</v>
      </c>
      <c r="H247">
        <v>2009</v>
      </c>
    </row>
    <row r="248" spans="1:8" x14ac:dyDescent="0.3">
      <c r="A248" t="s">
        <v>14</v>
      </c>
      <c r="B248" t="s">
        <v>12</v>
      </c>
      <c r="C248">
        <v>44.5</v>
      </c>
      <c r="D248">
        <v>14.7</v>
      </c>
      <c r="E248">
        <v>214</v>
      </c>
      <c r="F248">
        <v>4850</v>
      </c>
      <c r="G248" t="s">
        <v>11</v>
      </c>
      <c r="H248">
        <v>2009</v>
      </c>
    </row>
    <row r="249" spans="1:8" x14ac:dyDescent="0.3">
      <c r="A249" t="s">
        <v>14</v>
      </c>
      <c r="B249" t="s">
        <v>12</v>
      </c>
      <c r="C249">
        <v>50.8</v>
      </c>
      <c r="D249">
        <v>15.7</v>
      </c>
      <c r="E249">
        <v>226</v>
      </c>
      <c r="F249">
        <v>5200</v>
      </c>
      <c r="G249" t="s">
        <v>10</v>
      </c>
      <c r="H249">
        <v>2009</v>
      </c>
    </row>
    <row r="250" spans="1:8" x14ac:dyDescent="0.3">
      <c r="A250" t="s">
        <v>14</v>
      </c>
      <c r="B250" t="s">
        <v>12</v>
      </c>
      <c r="C250">
        <v>49.4</v>
      </c>
      <c r="D250">
        <v>15.8</v>
      </c>
      <c r="E250">
        <v>216</v>
      </c>
      <c r="F250">
        <v>4925</v>
      </c>
      <c r="G250" t="s">
        <v>10</v>
      </c>
      <c r="H250">
        <v>2009</v>
      </c>
    </row>
    <row r="251" spans="1:8" x14ac:dyDescent="0.3">
      <c r="A251" t="s">
        <v>14</v>
      </c>
      <c r="B251" t="s">
        <v>12</v>
      </c>
      <c r="C251">
        <v>46.9</v>
      </c>
      <c r="D251">
        <v>14.6</v>
      </c>
      <c r="E251">
        <v>222</v>
      </c>
      <c r="F251">
        <v>4875</v>
      </c>
      <c r="G251" t="s">
        <v>11</v>
      </c>
      <c r="H251">
        <v>2009</v>
      </c>
    </row>
    <row r="252" spans="1:8" x14ac:dyDescent="0.3">
      <c r="A252" t="s">
        <v>14</v>
      </c>
      <c r="B252" t="s">
        <v>12</v>
      </c>
      <c r="C252">
        <v>48.4</v>
      </c>
      <c r="D252">
        <v>14.4</v>
      </c>
      <c r="E252">
        <v>203</v>
      </c>
      <c r="F252">
        <v>4625</v>
      </c>
      <c r="G252" t="s">
        <v>11</v>
      </c>
      <c r="H252">
        <v>2009</v>
      </c>
    </row>
    <row r="253" spans="1:8" x14ac:dyDescent="0.3">
      <c r="A253" t="s">
        <v>14</v>
      </c>
      <c r="B253" t="s">
        <v>12</v>
      </c>
      <c r="C253">
        <v>51.1</v>
      </c>
      <c r="D253">
        <v>16.5</v>
      </c>
      <c r="E253">
        <v>225</v>
      </c>
      <c r="F253">
        <v>5250</v>
      </c>
      <c r="G253" t="s">
        <v>10</v>
      </c>
      <c r="H253">
        <v>2009</v>
      </c>
    </row>
    <row r="254" spans="1:8" x14ac:dyDescent="0.3">
      <c r="A254" t="s">
        <v>14</v>
      </c>
      <c r="B254" t="s">
        <v>12</v>
      </c>
      <c r="C254">
        <v>48.5</v>
      </c>
      <c r="D254">
        <v>15</v>
      </c>
      <c r="E254">
        <v>219</v>
      </c>
      <c r="F254">
        <v>4850</v>
      </c>
      <c r="G254" t="s">
        <v>11</v>
      </c>
      <c r="H254">
        <v>2009</v>
      </c>
    </row>
    <row r="255" spans="1:8" x14ac:dyDescent="0.3">
      <c r="A255" t="s">
        <v>14</v>
      </c>
      <c r="B255" t="s">
        <v>12</v>
      </c>
      <c r="C255">
        <v>55.9</v>
      </c>
      <c r="D255">
        <v>17</v>
      </c>
      <c r="E255">
        <v>228</v>
      </c>
      <c r="F255">
        <v>5600</v>
      </c>
      <c r="G255" t="s">
        <v>10</v>
      </c>
      <c r="H255">
        <v>2009</v>
      </c>
    </row>
    <row r="256" spans="1:8" x14ac:dyDescent="0.3">
      <c r="A256" t="s">
        <v>14</v>
      </c>
      <c r="B256" t="s">
        <v>12</v>
      </c>
      <c r="C256">
        <v>47.2</v>
      </c>
      <c r="D256">
        <v>15.5</v>
      </c>
      <c r="E256">
        <v>215</v>
      </c>
      <c r="F256">
        <v>4975</v>
      </c>
      <c r="G256" t="s">
        <v>11</v>
      </c>
      <c r="H256">
        <v>2009</v>
      </c>
    </row>
    <row r="257" spans="1:8" x14ac:dyDescent="0.3">
      <c r="A257" t="s">
        <v>14</v>
      </c>
      <c r="B257" t="s">
        <v>12</v>
      </c>
      <c r="C257">
        <v>49.1</v>
      </c>
      <c r="D257">
        <v>15</v>
      </c>
      <c r="E257">
        <v>228</v>
      </c>
      <c r="F257">
        <v>5500</v>
      </c>
      <c r="G257" t="s">
        <v>10</v>
      </c>
      <c r="H257">
        <v>2009</v>
      </c>
    </row>
    <row r="258" spans="1:8" x14ac:dyDescent="0.3">
      <c r="A258" t="s">
        <v>14</v>
      </c>
      <c r="B258" t="s">
        <v>12</v>
      </c>
      <c r="C258">
        <v>47.3</v>
      </c>
      <c r="D258">
        <v>13.8</v>
      </c>
      <c r="E258">
        <v>216</v>
      </c>
      <c r="F258">
        <v>4725</v>
      </c>
      <c r="H258">
        <v>2009</v>
      </c>
    </row>
    <row r="259" spans="1:8" x14ac:dyDescent="0.3">
      <c r="A259" t="s">
        <v>14</v>
      </c>
      <c r="B259" t="s">
        <v>12</v>
      </c>
      <c r="C259">
        <v>46.8</v>
      </c>
      <c r="D259">
        <v>16.100000000000001</v>
      </c>
      <c r="E259">
        <v>215</v>
      </c>
      <c r="F259">
        <v>5500</v>
      </c>
      <c r="G259" t="s">
        <v>10</v>
      </c>
      <c r="H259">
        <v>2009</v>
      </c>
    </row>
    <row r="260" spans="1:8" x14ac:dyDescent="0.3">
      <c r="A260" t="s">
        <v>14</v>
      </c>
      <c r="B260" t="s">
        <v>12</v>
      </c>
      <c r="C260">
        <v>41.7</v>
      </c>
      <c r="D260">
        <v>14.7</v>
      </c>
      <c r="E260">
        <v>210</v>
      </c>
      <c r="F260">
        <v>4700</v>
      </c>
      <c r="G260" t="s">
        <v>11</v>
      </c>
      <c r="H260">
        <v>2009</v>
      </c>
    </row>
    <row r="261" spans="1:8" x14ac:dyDescent="0.3">
      <c r="A261" t="s">
        <v>14</v>
      </c>
      <c r="B261" t="s">
        <v>12</v>
      </c>
      <c r="C261">
        <v>53.4</v>
      </c>
      <c r="D261">
        <v>15.8</v>
      </c>
      <c r="E261">
        <v>219</v>
      </c>
      <c r="F261">
        <v>5500</v>
      </c>
      <c r="G261" t="s">
        <v>10</v>
      </c>
      <c r="H261">
        <v>2009</v>
      </c>
    </row>
    <row r="262" spans="1:8" x14ac:dyDescent="0.3">
      <c r="A262" t="s">
        <v>14</v>
      </c>
      <c r="B262" t="s">
        <v>12</v>
      </c>
      <c r="C262">
        <v>43.3</v>
      </c>
      <c r="D262">
        <v>14</v>
      </c>
      <c r="E262">
        <v>208</v>
      </c>
      <c r="F262">
        <v>4575</v>
      </c>
      <c r="G262" t="s">
        <v>11</v>
      </c>
      <c r="H262">
        <v>2009</v>
      </c>
    </row>
    <row r="263" spans="1:8" x14ac:dyDescent="0.3">
      <c r="A263" t="s">
        <v>14</v>
      </c>
      <c r="B263" t="s">
        <v>12</v>
      </c>
      <c r="C263">
        <v>48.1</v>
      </c>
      <c r="D263">
        <v>15.1</v>
      </c>
      <c r="E263">
        <v>209</v>
      </c>
      <c r="F263">
        <v>5500</v>
      </c>
      <c r="G263" t="s">
        <v>10</v>
      </c>
      <c r="H263">
        <v>2009</v>
      </c>
    </row>
    <row r="264" spans="1:8" x14ac:dyDescent="0.3">
      <c r="A264" t="s">
        <v>14</v>
      </c>
      <c r="B264" t="s">
        <v>12</v>
      </c>
      <c r="C264">
        <v>50.5</v>
      </c>
      <c r="D264">
        <v>15.2</v>
      </c>
      <c r="E264">
        <v>216</v>
      </c>
      <c r="F264">
        <v>5000</v>
      </c>
      <c r="G264" t="s">
        <v>11</v>
      </c>
      <c r="H264">
        <v>2009</v>
      </c>
    </row>
    <row r="265" spans="1:8" x14ac:dyDescent="0.3">
      <c r="A265" t="s">
        <v>14</v>
      </c>
      <c r="B265" t="s">
        <v>12</v>
      </c>
      <c r="C265">
        <v>49.8</v>
      </c>
      <c r="D265">
        <v>15.9</v>
      </c>
      <c r="E265">
        <v>229</v>
      </c>
      <c r="F265">
        <v>5950</v>
      </c>
      <c r="G265" t="s">
        <v>10</v>
      </c>
      <c r="H265">
        <v>2009</v>
      </c>
    </row>
    <row r="266" spans="1:8" x14ac:dyDescent="0.3">
      <c r="A266" t="s">
        <v>14</v>
      </c>
      <c r="B266" t="s">
        <v>12</v>
      </c>
      <c r="C266">
        <v>43.5</v>
      </c>
      <c r="D266">
        <v>15.2</v>
      </c>
      <c r="E266">
        <v>213</v>
      </c>
      <c r="F266">
        <v>4650</v>
      </c>
      <c r="G266" t="s">
        <v>11</v>
      </c>
      <c r="H266">
        <v>2009</v>
      </c>
    </row>
    <row r="267" spans="1:8" x14ac:dyDescent="0.3">
      <c r="A267" t="s">
        <v>14</v>
      </c>
      <c r="B267" t="s">
        <v>12</v>
      </c>
      <c r="C267">
        <v>51.5</v>
      </c>
      <c r="D267">
        <v>16.3</v>
      </c>
      <c r="E267">
        <v>230</v>
      </c>
      <c r="F267">
        <v>5500</v>
      </c>
      <c r="G267" t="s">
        <v>10</v>
      </c>
      <c r="H267">
        <v>2009</v>
      </c>
    </row>
    <row r="268" spans="1:8" x14ac:dyDescent="0.3">
      <c r="A268" t="s">
        <v>14</v>
      </c>
      <c r="B268" t="s">
        <v>12</v>
      </c>
      <c r="C268">
        <v>46.2</v>
      </c>
      <c r="D268">
        <v>14.1</v>
      </c>
      <c r="E268">
        <v>217</v>
      </c>
      <c r="F268">
        <v>4375</v>
      </c>
      <c r="G268" t="s">
        <v>11</v>
      </c>
      <c r="H268">
        <v>2009</v>
      </c>
    </row>
    <row r="269" spans="1:8" x14ac:dyDescent="0.3">
      <c r="A269" t="s">
        <v>14</v>
      </c>
      <c r="B269" t="s">
        <v>12</v>
      </c>
      <c r="C269">
        <v>55.1</v>
      </c>
      <c r="D269">
        <v>16</v>
      </c>
      <c r="E269">
        <v>230</v>
      </c>
      <c r="F269">
        <v>5850</v>
      </c>
      <c r="G269" t="s">
        <v>10</v>
      </c>
      <c r="H269">
        <v>2009</v>
      </c>
    </row>
    <row r="270" spans="1:8" x14ac:dyDescent="0.3">
      <c r="A270" t="s">
        <v>14</v>
      </c>
      <c r="B270" t="s">
        <v>12</v>
      </c>
      <c r="C270">
        <v>44.5</v>
      </c>
      <c r="D270">
        <v>15.7</v>
      </c>
      <c r="E270">
        <v>217</v>
      </c>
      <c r="F270">
        <v>4875</v>
      </c>
      <c r="H270">
        <v>2009</v>
      </c>
    </row>
    <row r="271" spans="1:8" x14ac:dyDescent="0.3">
      <c r="A271" t="s">
        <v>14</v>
      </c>
      <c r="B271" t="s">
        <v>12</v>
      </c>
      <c r="C271">
        <v>48.8</v>
      </c>
      <c r="D271">
        <v>16.2</v>
      </c>
      <c r="E271">
        <v>222</v>
      </c>
      <c r="F271">
        <v>6000</v>
      </c>
      <c r="G271" t="s">
        <v>10</v>
      </c>
      <c r="H271">
        <v>2009</v>
      </c>
    </row>
    <row r="272" spans="1:8" x14ac:dyDescent="0.3">
      <c r="A272" t="s">
        <v>14</v>
      </c>
      <c r="B272" t="s">
        <v>12</v>
      </c>
      <c r="C272">
        <v>47.2</v>
      </c>
      <c r="D272">
        <v>13.7</v>
      </c>
      <c r="E272">
        <v>214</v>
      </c>
      <c r="F272">
        <v>4925</v>
      </c>
      <c r="G272" t="s">
        <v>11</v>
      </c>
      <c r="H272">
        <v>2009</v>
      </c>
    </row>
    <row r="273" spans="1:8" x14ac:dyDescent="0.3">
      <c r="A273" t="s">
        <v>14</v>
      </c>
      <c r="B273" t="s">
        <v>12</v>
      </c>
      <c r="H273">
        <v>2009</v>
      </c>
    </row>
    <row r="274" spans="1:8" x14ac:dyDescent="0.3">
      <c r="A274" t="s">
        <v>14</v>
      </c>
      <c r="B274" t="s">
        <v>12</v>
      </c>
      <c r="C274">
        <v>46.8</v>
      </c>
      <c r="D274">
        <v>14.3</v>
      </c>
      <c r="E274">
        <v>215</v>
      </c>
      <c r="F274">
        <v>4850</v>
      </c>
      <c r="G274" t="s">
        <v>11</v>
      </c>
      <c r="H274">
        <v>2009</v>
      </c>
    </row>
    <row r="275" spans="1:8" x14ac:dyDescent="0.3">
      <c r="A275" t="s">
        <v>14</v>
      </c>
      <c r="B275" t="s">
        <v>12</v>
      </c>
      <c r="C275">
        <v>50.4</v>
      </c>
      <c r="D275">
        <v>15.7</v>
      </c>
      <c r="E275">
        <v>222</v>
      </c>
      <c r="F275">
        <v>5750</v>
      </c>
      <c r="G275" t="s">
        <v>10</v>
      </c>
      <c r="H275">
        <v>2009</v>
      </c>
    </row>
    <row r="276" spans="1:8" x14ac:dyDescent="0.3">
      <c r="A276" t="s">
        <v>14</v>
      </c>
      <c r="B276" t="s">
        <v>12</v>
      </c>
      <c r="C276">
        <v>45.2</v>
      </c>
      <c r="D276">
        <v>14.8</v>
      </c>
      <c r="E276">
        <v>212</v>
      </c>
      <c r="F276">
        <v>5200</v>
      </c>
      <c r="G276" t="s">
        <v>11</v>
      </c>
      <c r="H276">
        <v>2009</v>
      </c>
    </row>
    <row r="277" spans="1:8" x14ac:dyDescent="0.3">
      <c r="A277" t="s">
        <v>14</v>
      </c>
      <c r="B277" t="s">
        <v>12</v>
      </c>
      <c r="C277">
        <v>49.9</v>
      </c>
      <c r="D277">
        <v>16.100000000000001</v>
      </c>
      <c r="E277">
        <v>213</v>
      </c>
      <c r="F277">
        <v>5400</v>
      </c>
      <c r="G277" t="s">
        <v>10</v>
      </c>
      <c r="H277">
        <v>2009</v>
      </c>
    </row>
    <row r="278" spans="1:8" x14ac:dyDescent="0.3">
      <c r="A278" t="s">
        <v>15</v>
      </c>
      <c r="B278" t="s">
        <v>13</v>
      </c>
      <c r="C278">
        <v>46.5</v>
      </c>
      <c r="D278">
        <v>17.899999999999999</v>
      </c>
      <c r="E278">
        <v>192</v>
      </c>
      <c r="F278">
        <v>3500</v>
      </c>
      <c r="G278" t="s">
        <v>11</v>
      </c>
      <c r="H278">
        <v>2007</v>
      </c>
    </row>
    <row r="279" spans="1:8" x14ac:dyDescent="0.3">
      <c r="A279" t="s">
        <v>15</v>
      </c>
      <c r="B279" t="s">
        <v>13</v>
      </c>
      <c r="C279">
        <v>50</v>
      </c>
      <c r="D279">
        <v>19.5</v>
      </c>
      <c r="E279">
        <v>196</v>
      </c>
      <c r="F279">
        <v>3900</v>
      </c>
      <c r="G279" t="s">
        <v>10</v>
      </c>
      <c r="H279">
        <v>2007</v>
      </c>
    </row>
    <row r="280" spans="1:8" x14ac:dyDescent="0.3">
      <c r="A280" t="s">
        <v>15</v>
      </c>
      <c r="B280" t="s">
        <v>13</v>
      </c>
      <c r="C280">
        <v>51.3</v>
      </c>
      <c r="D280">
        <v>19.2</v>
      </c>
      <c r="E280">
        <v>193</v>
      </c>
      <c r="F280">
        <v>3650</v>
      </c>
      <c r="G280" t="s">
        <v>10</v>
      </c>
      <c r="H280">
        <v>2007</v>
      </c>
    </row>
    <row r="281" spans="1:8" x14ac:dyDescent="0.3">
      <c r="A281" t="s">
        <v>15</v>
      </c>
      <c r="B281" t="s">
        <v>13</v>
      </c>
      <c r="C281">
        <v>45.4</v>
      </c>
      <c r="D281">
        <v>18.7</v>
      </c>
      <c r="E281">
        <v>188</v>
      </c>
      <c r="F281">
        <v>3525</v>
      </c>
      <c r="G281" t="s">
        <v>11</v>
      </c>
      <c r="H281">
        <v>2007</v>
      </c>
    </row>
    <row r="282" spans="1:8" x14ac:dyDescent="0.3">
      <c r="A282" t="s">
        <v>15</v>
      </c>
      <c r="B282" t="s">
        <v>13</v>
      </c>
      <c r="C282">
        <v>52.7</v>
      </c>
      <c r="D282">
        <v>19.8</v>
      </c>
      <c r="E282">
        <v>197</v>
      </c>
      <c r="F282">
        <v>3725</v>
      </c>
      <c r="G282" t="s">
        <v>10</v>
      </c>
      <c r="H282">
        <v>2007</v>
      </c>
    </row>
    <row r="283" spans="1:8" x14ac:dyDescent="0.3">
      <c r="A283" t="s">
        <v>15</v>
      </c>
      <c r="B283" t="s">
        <v>13</v>
      </c>
      <c r="C283">
        <v>45.2</v>
      </c>
      <c r="D283">
        <v>17.8</v>
      </c>
      <c r="E283">
        <v>198</v>
      </c>
      <c r="F283">
        <v>3950</v>
      </c>
      <c r="G283" t="s">
        <v>11</v>
      </c>
      <c r="H283">
        <v>2007</v>
      </c>
    </row>
    <row r="284" spans="1:8" x14ac:dyDescent="0.3">
      <c r="A284" t="s">
        <v>15</v>
      </c>
      <c r="B284" t="s">
        <v>13</v>
      </c>
      <c r="C284">
        <v>46.1</v>
      </c>
      <c r="D284">
        <v>18.2</v>
      </c>
      <c r="E284">
        <v>178</v>
      </c>
      <c r="F284">
        <v>3250</v>
      </c>
      <c r="G284" t="s">
        <v>11</v>
      </c>
      <c r="H284">
        <v>2007</v>
      </c>
    </row>
    <row r="285" spans="1:8" x14ac:dyDescent="0.3">
      <c r="A285" t="s">
        <v>15</v>
      </c>
      <c r="B285" t="s">
        <v>13</v>
      </c>
      <c r="C285">
        <v>51.3</v>
      </c>
      <c r="D285">
        <v>18.2</v>
      </c>
      <c r="E285">
        <v>197</v>
      </c>
      <c r="F285">
        <v>3750</v>
      </c>
      <c r="G285" t="s">
        <v>10</v>
      </c>
      <c r="H285">
        <v>2007</v>
      </c>
    </row>
    <row r="286" spans="1:8" x14ac:dyDescent="0.3">
      <c r="A286" t="s">
        <v>15</v>
      </c>
      <c r="B286" t="s">
        <v>13</v>
      </c>
      <c r="C286">
        <v>46</v>
      </c>
      <c r="D286">
        <v>18.899999999999999</v>
      </c>
      <c r="E286">
        <v>195</v>
      </c>
      <c r="F286">
        <v>4150</v>
      </c>
      <c r="G286" t="s">
        <v>11</v>
      </c>
      <c r="H286">
        <v>2007</v>
      </c>
    </row>
    <row r="287" spans="1:8" x14ac:dyDescent="0.3">
      <c r="A287" t="s">
        <v>15</v>
      </c>
      <c r="B287" t="s">
        <v>13</v>
      </c>
      <c r="C287">
        <v>51.3</v>
      </c>
      <c r="D287">
        <v>19.899999999999999</v>
      </c>
      <c r="E287">
        <v>198</v>
      </c>
      <c r="F287">
        <v>3700</v>
      </c>
      <c r="G287" t="s">
        <v>10</v>
      </c>
      <c r="H287">
        <v>2007</v>
      </c>
    </row>
    <row r="288" spans="1:8" x14ac:dyDescent="0.3">
      <c r="A288" t="s">
        <v>15</v>
      </c>
      <c r="B288" t="s">
        <v>13</v>
      </c>
      <c r="C288">
        <v>46.6</v>
      </c>
      <c r="D288">
        <v>17.8</v>
      </c>
      <c r="E288">
        <v>193</v>
      </c>
      <c r="F288">
        <v>3800</v>
      </c>
      <c r="G288" t="s">
        <v>11</v>
      </c>
      <c r="H288">
        <v>2007</v>
      </c>
    </row>
    <row r="289" spans="1:8" x14ac:dyDescent="0.3">
      <c r="A289" t="s">
        <v>15</v>
      </c>
      <c r="B289" t="s">
        <v>13</v>
      </c>
      <c r="C289">
        <v>51.7</v>
      </c>
      <c r="D289">
        <v>20.3</v>
      </c>
      <c r="E289">
        <v>194</v>
      </c>
      <c r="F289">
        <v>3775</v>
      </c>
      <c r="G289" t="s">
        <v>10</v>
      </c>
      <c r="H289">
        <v>2007</v>
      </c>
    </row>
    <row r="290" spans="1:8" x14ac:dyDescent="0.3">
      <c r="A290" t="s">
        <v>15</v>
      </c>
      <c r="B290" t="s">
        <v>13</v>
      </c>
      <c r="C290">
        <v>47</v>
      </c>
      <c r="D290">
        <v>17.3</v>
      </c>
      <c r="E290">
        <v>185</v>
      </c>
      <c r="F290">
        <v>3700</v>
      </c>
      <c r="G290" t="s">
        <v>11</v>
      </c>
      <c r="H290">
        <v>2007</v>
      </c>
    </row>
    <row r="291" spans="1:8" x14ac:dyDescent="0.3">
      <c r="A291" t="s">
        <v>15</v>
      </c>
      <c r="B291" t="s">
        <v>13</v>
      </c>
      <c r="C291">
        <v>52</v>
      </c>
      <c r="D291">
        <v>18.100000000000001</v>
      </c>
      <c r="E291">
        <v>201</v>
      </c>
      <c r="F291">
        <v>4050</v>
      </c>
      <c r="G291" t="s">
        <v>10</v>
      </c>
      <c r="H291">
        <v>2007</v>
      </c>
    </row>
    <row r="292" spans="1:8" x14ac:dyDescent="0.3">
      <c r="A292" t="s">
        <v>15</v>
      </c>
      <c r="B292" t="s">
        <v>13</v>
      </c>
      <c r="C292">
        <v>45.9</v>
      </c>
      <c r="D292">
        <v>17.100000000000001</v>
      </c>
      <c r="E292">
        <v>190</v>
      </c>
      <c r="F292">
        <v>3575</v>
      </c>
      <c r="G292" t="s">
        <v>11</v>
      </c>
      <c r="H292">
        <v>2007</v>
      </c>
    </row>
    <row r="293" spans="1:8" x14ac:dyDescent="0.3">
      <c r="A293" t="s">
        <v>15</v>
      </c>
      <c r="B293" t="s">
        <v>13</v>
      </c>
      <c r="C293">
        <v>50.5</v>
      </c>
      <c r="D293">
        <v>19.600000000000001</v>
      </c>
      <c r="E293">
        <v>201</v>
      </c>
      <c r="F293">
        <v>4050</v>
      </c>
      <c r="G293" t="s">
        <v>10</v>
      </c>
      <c r="H293">
        <v>2007</v>
      </c>
    </row>
    <row r="294" spans="1:8" x14ac:dyDescent="0.3">
      <c r="A294" t="s">
        <v>15</v>
      </c>
      <c r="B294" t="s">
        <v>13</v>
      </c>
      <c r="C294">
        <v>50.3</v>
      </c>
      <c r="D294">
        <v>20</v>
      </c>
      <c r="E294">
        <v>197</v>
      </c>
      <c r="F294">
        <v>3300</v>
      </c>
      <c r="G294" t="s">
        <v>10</v>
      </c>
      <c r="H294">
        <v>2007</v>
      </c>
    </row>
    <row r="295" spans="1:8" x14ac:dyDescent="0.3">
      <c r="A295" t="s">
        <v>15</v>
      </c>
      <c r="B295" t="s">
        <v>13</v>
      </c>
      <c r="C295">
        <v>58</v>
      </c>
      <c r="D295">
        <v>17.8</v>
      </c>
      <c r="E295">
        <v>181</v>
      </c>
      <c r="F295">
        <v>3700</v>
      </c>
      <c r="G295" t="s">
        <v>11</v>
      </c>
      <c r="H295">
        <v>2007</v>
      </c>
    </row>
    <row r="296" spans="1:8" x14ac:dyDescent="0.3">
      <c r="A296" t="s">
        <v>15</v>
      </c>
      <c r="B296" t="s">
        <v>13</v>
      </c>
      <c r="C296">
        <v>46.4</v>
      </c>
      <c r="D296">
        <v>18.600000000000001</v>
      </c>
      <c r="E296">
        <v>190</v>
      </c>
      <c r="F296">
        <v>3450</v>
      </c>
      <c r="G296" t="s">
        <v>11</v>
      </c>
      <c r="H296">
        <v>2007</v>
      </c>
    </row>
    <row r="297" spans="1:8" x14ac:dyDescent="0.3">
      <c r="A297" t="s">
        <v>15</v>
      </c>
      <c r="B297" t="s">
        <v>13</v>
      </c>
      <c r="C297">
        <v>49.2</v>
      </c>
      <c r="D297">
        <v>18.2</v>
      </c>
      <c r="E297">
        <v>195</v>
      </c>
      <c r="F297">
        <v>4400</v>
      </c>
      <c r="G297" t="s">
        <v>10</v>
      </c>
      <c r="H297">
        <v>2007</v>
      </c>
    </row>
    <row r="298" spans="1:8" x14ac:dyDescent="0.3">
      <c r="A298" t="s">
        <v>15</v>
      </c>
      <c r="B298" t="s">
        <v>13</v>
      </c>
      <c r="C298">
        <v>42.4</v>
      </c>
      <c r="D298">
        <v>17.3</v>
      </c>
      <c r="E298">
        <v>181</v>
      </c>
      <c r="F298">
        <v>3600</v>
      </c>
      <c r="G298" t="s">
        <v>11</v>
      </c>
      <c r="H298">
        <v>2007</v>
      </c>
    </row>
    <row r="299" spans="1:8" x14ac:dyDescent="0.3">
      <c r="A299" t="s">
        <v>15</v>
      </c>
      <c r="B299" t="s">
        <v>13</v>
      </c>
      <c r="C299">
        <v>48.5</v>
      </c>
      <c r="D299">
        <v>17.5</v>
      </c>
      <c r="E299">
        <v>191</v>
      </c>
      <c r="F299">
        <v>3400</v>
      </c>
      <c r="G299" t="s">
        <v>10</v>
      </c>
      <c r="H299">
        <v>2007</v>
      </c>
    </row>
    <row r="300" spans="1:8" x14ac:dyDescent="0.3">
      <c r="A300" t="s">
        <v>15</v>
      </c>
      <c r="B300" t="s">
        <v>13</v>
      </c>
      <c r="C300">
        <v>43.2</v>
      </c>
      <c r="D300">
        <v>16.600000000000001</v>
      </c>
      <c r="E300">
        <v>187</v>
      </c>
      <c r="F300">
        <v>2900</v>
      </c>
      <c r="G300" t="s">
        <v>11</v>
      </c>
      <c r="H300">
        <v>2007</v>
      </c>
    </row>
    <row r="301" spans="1:8" x14ac:dyDescent="0.3">
      <c r="A301" t="s">
        <v>15</v>
      </c>
      <c r="B301" t="s">
        <v>13</v>
      </c>
      <c r="C301">
        <v>50.6</v>
      </c>
      <c r="D301">
        <v>19.399999999999999</v>
      </c>
      <c r="E301">
        <v>193</v>
      </c>
      <c r="F301">
        <v>3800</v>
      </c>
      <c r="G301" t="s">
        <v>10</v>
      </c>
      <c r="H301">
        <v>2007</v>
      </c>
    </row>
    <row r="302" spans="1:8" x14ac:dyDescent="0.3">
      <c r="A302" t="s">
        <v>15</v>
      </c>
      <c r="B302" t="s">
        <v>13</v>
      </c>
      <c r="C302">
        <v>46.7</v>
      </c>
      <c r="D302">
        <v>17.899999999999999</v>
      </c>
      <c r="E302">
        <v>195</v>
      </c>
      <c r="F302">
        <v>3300</v>
      </c>
      <c r="G302" t="s">
        <v>11</v>
      </c>
      <c r="H302">
        <v>2007</v>
      </c>
    </row>
    <row r="303" spans="1:8" x14ac:dyDescent="0.3">
      <c r="A303" t="s">
        <v>15</v>
      </c>
      <c r="B303" t="s">
        <v>13</v>
      </c>
      <c r="C303">
        <v>52</v>
      </c>
      <c r="D303">
        <v>19</v>
      </c>
      <c r="E303">
        <v>197</v>
      </c>
      <c r="F303">
        <v>4150</v>
      </c>
      <c r="G303" t="s">
        <v>10</v>
      </c>
      <c r="H303">
        <v>2007</v>
      </c>
    </row>
    <row r="304" spans="1:8" x14ac:dyDescent="0.3">
      <c r="A304" t="s">
        <v>15</v>
      </c>
      <c r="B304" t="s">
        <v>13</v>
      </c>
      <c r="C304">
        <v>50.5</v>
      </c>
      <c r="D304">
        <v>18.399999999999999</v>
      </c>
      <c r="E304">
        <v>200</v>
      </c>
      <c r="F304">
        <v>3400</v>
      </c>
      <c r="G304" t="s">
        <v>11</v>
      </c>
      <c r="H304">
        <v>2008</v>
      </c>
    </row>
    <row r="305" spans="1:8" x14ac:dyDescent="0.3">
      <c r="A305" t="s">
        <v>15</v>
      </c>
      <c r="B305" t="s">
        <v>13</v>
      </c>
      <c r="C305">
        <v>49.5</v>
      </c>
      <c r="D305">
        <v>19</v>
      </c>
      <c r="E305">
        <v>200</v>
      </c>
      <c r="F305">
        <v>3800</v>
      </c>
      <c r="G305" t="s">
        <v>10</v>
      </c>
      <c r="H305">
        <v>2008</v>
      </c>
    </row>
    <row r="306" spans="1:8" x14ac:dyDescent="0.3">
      <c r="A306" t="s">
        <v>15</v>
      </c>
      <c r="B306" t="s">
        <v>13</v>
      </c>
      <c r="C306">
        <v>46.4</v>
      </c>
      <c r="D306">
        <v>17.8</v>
      </c>
      <c r="E306">
        <v>191</v>
      </c>
      <c r="F306">
        <v>3700</v>
      </c>
      <c r="G306" t="s">
        <v>11</v>
      </c>
      <c r="H306">
        <v>2008</v>
      </c>
    </row>
    <row r="307" spans="1:8" x14ac:dyDescent="0.3">
      <c r="A307" t="s">
        <v>15</v>
      </c>
      <c r="B307" t="s">
        <v>13</v>
      </c>
      <c r="C307">
        <v>52.8</v>
      </c>
      <c r="D307">
        <v>20</v>
      </c>
      <c r="E307">
        <v>205</v>
      </c>
      <c r="F307">
        <v>4550</v>
      </c>
      <c r="G307" t="s">
        <v>10</v>
      </c>
      <c r="H307">
        <v>2008</v>
      </c>
    </row>
    <row r="308" spans="1:8" x14ac:dyDescent="0.3">
      <c r="A308" t="s">
        <v>15</v>
      </c>
      <c r="B308" t="s">
        <v>13</v>
      </c>
      <c r="C308">
        <v>40.9</v>
      </c>
      <c r="D308">
        <v>16.600000000000001</v>
      </c>
      <c r="E308">
        <v>187</v>
      </c>
      <c r="F308">
        <v>3200</v>
      </c>
      <c r="G308" t="s">
        <v>11</v>
      </c>
      <c r="H308">
        <v>2008</v>
      </c>
    </row>
    <row r="309" spans="1:8" x14ac:dyDescent="0.3">
      <c r="A309" t="s">
        <v>15</v>
      </c>
      <c r="B309" t="s">
        <v>13</v>
      </c>
      <c r="C309">
        <v>54.2</v>
      </c>
      <c r="D309">
        <v>20.8</v>
      </c>
      <c r="E309">
        <v>201</v>
      </c>
      <c r="F309">
        <v>4300</v>
      </c>
      <c r="G309" t="s">
        <v>10</v>
      </c>
      <c r="H309">
        <v>2008</v>
      </c>
    </row>
    <row r="310" spans="1:8" x14ac:dyDescent="0.3">
      <c r="A310" t="s">
        <v>15</v>
      </c>
      <c r="B310" t="s">
        <v>13</v>
      </c>
      <c r="C310">
        <v>42.5</v>
      </c>
      <c r="D310">
        <v>16.7</v>
      </c>
      <c r="E310">
        <v>187</v>
      </c>
      <c r="F310">
        <v>3350</v>
      </c>
      <c r="G310" t="s">
        <v>11</v>
      </c>
      <c r="H310">
        <v>2008</v>
      </c>
    </row>
    <row r="311" spans="1:8" x14ac:dyDescent="0.3">
      <c r="A311" t="s">
        <v>15</v>
      </c>
      <c r="B311" t="s">
        <v>13</v>
      </c>
      <c r="C311">
        <v>51</v>
      </c>
      <c r="D311">
        <v>18.8</v>
      </c>
      <c r="E311">
        <v>203</v>
      </c>
      <c r="F311">
        <v>4100</v>
      </c>
      <c r="G311" t="s">
        <v>10</v>
      </c>
      <c r="H311">
        <v>2008</v>
      </c>
    </row>
    <row r="312" spans="1:8" x14ac:dyDescent="0.3">
      <c r="A312" t="s">
        <v>15</v>
      </c>
      <c r="B312" t="s">
        <v>13</v>
      </c>
      <c r="C312">
        <v>49.7</v>
      </c>
      <c r="D312">
        <v>18.600000000000001</v>
      </c>
      <c r="E312">
        <v>195</v>
      </c>
      <c r="F312">
        <v>3600</v>
      </c>
      <c r="G312" t="s">
        <v>10</v>
      </c>
      <c r="H312">
        <v>2008</v>
      </c>
    </row>
    <row r="313" spans="1:8" x14ac:dyDescent="0.3">
      <c r="A313" t="s">
        <v>15</v>
      </c>
      <c r="B313" t="s">
        <v>13</v>
      </c>
      <c r="C313">
        <v>47.5</v>
      </c>
      <c r="D313">
        <v>16.8</v>
      </c>
      <c r="E313">
        <v>199</v>
      </c>
      <c r="F313">
        <v>3900</v>
      </c>
      <c r="G313" t="s">
        <v>11</v>
      </c>
      <c r="H313">
        <v>2008</v>
      </c>
    </row>
    <row r="314" spans="1:8" x14ac:dyDescent="0.3">
      <c r="A314" t="s">
        <v>15</v>
      </c>
      <c r="B314" t="s">
        <v>13</v>
      </c>
      <c r="C314">
        <v>47.6</v>
      </c>
      <c r="D314">
        <v>18.3</v>
      </c>
      <c r="E314">
        <v>195</v>
      </c>
      <c r="F314">
        <v>3850</v>
      </c>
      <c r="G314" t="s">
        <v>11</v>
      </c>
      <c r="H314">
        <v>2008</v>
      </c>
    </row>
    <row r="315" spans="1:8" x14ac:dyDescent="0.3">
      <c r="A315" t="s">
        <v>15</v>
      </c>
      <c r="B315" t="s">
        <v>13</v>
      </c>
      <c r="C315">
        <v>52</v>
      </c>
      <c r="D315">
        <v>20.7</v>
      </c>
      <c r="E315">
        <v>210</v>
      </c>
      <c r="F315">
        <v>4800</v>
      </c>
      <c r="G315" t="s">
        <v>10</v>
      </c>
      <c r="H315">
        <v>2008</v>
      </c>
    </row>
    <row r="316" spans="1:8" x14ac:dyDescent="0.3">
      <c r="A316" t="s">
        <v>15</v>
      </c>
      <c r="B316" t="s">
        <v>13</v>
      </c>
      <c r="C316">
        <v>46.9</v>
      </c>
      <c r="D316">
        <v>16.600000000000001</v>
      </c>
      <c r="E316">
        <v>192</v>
      </c>
      <c r="F316">
        <v>2700</v>
      </c>
      <c r="G316" t="s">
        <v>11</v>
      </c>
      <c r="H316">
        <v>2008</v>
      </c>
    </row>
    <row r="317" spans="1:8" x14ac:dyDescent="0.3">
      <c r="A317" t="s">
        <v>15</v>
      </c>
      <c r="B317" t="s">
        <v>13</v>
      </c>
      <c r="C317">
        <v>53.5</v>
      </c>
      <c r="D317">
        <v>19.899999999999999</v>
      </c>
      <c r="E317">
        <v>205</v>
      </c>
      <c r="F317">
        <v>4500</v>
      </c>
      <c r="G317" t="s">
        <v>10</v>
      </c>
      <c r="H317">
        <v>2008</v>
      </c>
    </row>
    <row r="318" spans="1:8" x14ac:dyDescent="0.3">
      <c r="A318" t="s">
        <v>15</v>
      </c>
      <c r="B318" t="s">
        <v>13</v>
      </c>
      <c r="C318">
        <v>49</v>
      </c>
      <c r="D318">
        <v>19.5</v>
      </c>
      <c r="E318">
        <v>210</v>
      </c>
      <c r="F318">
        <v>3950</v>
      </c>
      <c r="G318" t="s">
        <v>10</v>
      </c>
      <c r="H318">
        <v>2008</v>
      </c>
    </row>
    <row r="319" spans="1:8" x14ac:dyDescent="0.3">
      <c r="A319" t="s">
        <v>15</v>
      </c>
      <c r="B319" t="s">
        <v>13</v>
      </c>
      <c r="C319">
        <v>46.2</v>
      </c>
      <c r="D319">
        <v>17.5</v>
      </c>
      <c r="E319">
        <v>187</v>
      </c>
      <c r="F319">
        <v>3650</v>
      </c>
      <c r="G319" t="s">
        <v>11</v>
      </c>
      <c r="H319">
        <v>2008</v>
      </c>
    </row>
    <row r="320" spans="1:8" x14ac:dyDescent="0.3">
      <c r="A320" t="s">
        <v>15</v>
      </c>
      <c r="B320" t="s">
        <v>13</v>
      </c>
      <c r="C320">
        <v>50.9</v>
      </c>
      <c r="D320">
        <v>19.100000000000001</v>
      </c>
      <c r="E320">
        <v>196</v>
      </c>
      <c r="F320">
        <v>3550</v>
      </c>
      <c r="G320" t="s">
        <v>10</v>
      </c>
      <c r="H320">
        <v>2008</v>
      </c>
    </row>
    <row r="321" spans="1:8" x14ac:dyDescent="0.3">
      <c r="A321" t="s">
        <v>15</v>
      </c>
      <c r="B321" t="s">
        <v>13</v>
      </c>
      <c r="C321">
        <v>45.5</v>
      </c>
      <c r="D321">
        <v>17</v>
      </c>
      <c r="E321">
        <v>196</v>
      </c>
      <c r="F321">
        <v>3500</v>
      </c>
      <c r="G321" t="s">
        <v>11</v>
      </c>
      <c r="H321">
        <v>2008</v>
      </c>
    </row>
    <row r="322" spans="1:8" x14ac:dyDescent="0.3">
      <c r="A322" t="s">
        <v>15</v>
      </c>
      <c r="B322" t="s">
        <v>13</v>
      </c>
      <c r="C322">
        <v>50.9</v>
      </c>
      <c r="D322">
        <v>17.899999999999999</v>
      </c>
      <c r="E322">
        <v>196</v>
      </c>
      <c r="F322">
        <v>3675</v>
      </c>
      <c r="G322" t="s">
        <v>11</v>
      </c>
      <c r="H322">
        <v>2009</v>
      </c>
    </row>
    <row r="323" spans="1:8" x14ac:dyDescent="0.3">
      <c r="A323" t="s">
        <v>15</v>
      </c>
      <c r="B323" t="s">
        <v>13</v>
      </c>
      <c r="C323">
        <v>50.8</v>
      </c>
      <c r="D323">
        <v>18.5</v>
      </c>
      <c r="E323">
        <v>201</v>
      </c>
      <c r="F323">
        <v>4450</v>
      </c>
      <c r="G323" t="s">
        <v>10</v>
      </c>
      <c r="H323">
        <v>2009</v>
      </c>
    </row>
    <row r="324" spans="1:8" x14ac:dyDescent="0.3">
      <c r="A324" t="s">
        <v>15</v>
      </c>
      <c r="B324" t="s">
        <v>13</v>
      </c>
      <c r="C324">
        <v>50.1</v>
      </c>
      <c r="D324">
        <v>17.899999999999999</v>
      </c>
      <c r="E324">
        <v>190</v>
      </c>
      <c r="F324">
        <v>3400</v>
      </c>
      <c r="G324" t="s">
        <v>11</v>
      </c>
      <c r="H324">
        <v>2009</v>
      </c>
    </row>
    <row r="325" spans="1:8" x14ac:dyDescent="0.3">
      <c r="A325" t="s">
        <v>15</v>
      </c>
      <c r="B325" t="s">
        <v>13</v>
      </c>
      <c r="C325">
        <v>49</v>
      </c>
      <c r="D325">
        <v>19.600000000000001</v>
      </c>
      <c r="E325">
        <v>212</v>
      </c>
      <c r="F325">
        <v>4300</v>
      </c>
      <c r="G325" t="s">
        <v>10</v>
      </c>
      <c r="H325">
        <v>2009</v>
      </c>
    </row>
    <row r="326" spans="1:8" x14ac:dyDescent="0.3">
      <c r="A326" t="s">
        <v>15</v>
      </c>
      <c r="B326" t="s">
        <v>13</v>
      </c>
      <c r="C326">
        <v>51.5</v>
      </c>
      <c r="D326">
        <v>18.7</v>
      </c>
      <c r="E326">
        <v>187</v>
      </c>
      <c r="F326">
        <v>3250</v>
      </c>
      <c r="G326" t="s">
        <v>10</v>
      </c>
      <c r="H326">
        <v>2009</v>
      </c>
    </row>
    <row r="327" spans="1:8" x14ac:dyDescent="0.3">
      <c r="A327" t="s">
        <v>15</v>
      </c>
      <c r="B327" t="s">
        <v>13</v>
      </c>
      <c r="C327">
        <v>49.8</v>
      </c>
      <c r="D327">
        <v>17.3</v>
      </c>
      <c r="E327">
        <v>198</v>
      </c>
      <c r="F327">
        <v>3675</v>
      </c>
      <c r="G327" t="s">
        <v>11</v>
      </c>
      <c r="H327">
        <v>2009</v>
      </c>
    </row>
    <row r="328" spans="1:8" x14ac:dyDescent="0.3">
      <c r="A328" t="s">
        <v>15</v>
      </c>
      <c r="B328" t="s">
        <v>13</v>
      </c>
      <c r="C328">
        <v>48.1</v>
      </c>
      <c r="D328">
        <v>16.399999999999999</v>
      </c>
      <c r="E328">
        <v>199</v>
      </c>
      <c r="F328">
        <v>3325</v>
      </c>
      <c r="G328" t="s">
        <v>11</v>
      </c>
      <c r="H328">
        <v>2009</v>
      </c>
    </row>
    <row r="329" spans="1:8" x14ac:dyDescent="0.3">
      <c r="A329" t="s">
        <v>15</v>
      </c>
      <c r="B329" t="s">
        <v>13</v>
      </c>
      <c r="C329">
        <v>51.4</v>
      </c>
      <c r="D329">
        <v>19</v>
      </c>
      <c r="E329">
        <v>201</v>
      </c>
      <c r="F329">
        <v>3950</v>
      </c>
      <c r="G329" t="s">
        <v>10</v>
      </c>
      <c r="H329">
        <v>2009</v>
      </c>
    </row>
    <row r="330" spans="1:8" x14ac:dyDescent="0.3">
      <c r="A330" t="s">
        <v>15</v>
      </c>
      <c r="B330" t="s">
        <v>13</v>
      </c>
      <c r="C330">
        <v>45.7</v>
      </c>
      <c r="D330">
        <v>17.3</v>
      </c>
      <c r="E330">
        <v>193</v>
      </c>
      <c r="F330">
        <v>3600</v>
      </c>
      <c r="G330" t="s">
        <v>11</v>
      </c>
      <c r="H330">
        <v>2009</v>
      </c>
    </row>
    <row r="331" spans="1:8" x14ac:dyDescent="0.3">
      <c r="A331" t="s">
        <v>15</v>
      </c>
      <c r="B331" t="s">
        <v>13</v>
      </c>
      <c r="C331">
        <v>50.7</v>
      </c>
      <c r="D331">
        <v>19.7</v>
      </c>
      <c r="E331">
        <v>203</v>
      </c>
      <c r="F331">
        <v>4050</v>
      </c>
      <c r="G331" t="s">
        <v>10</v>
      </c>
      <c r="H331">
        <v>2009</v>
      </c>
    </row>
    <row r="332" spans="1:8" x14ac:dyDescent="0.3">
      <c r="A332" t="s">
        <v>15</v>
      </c>
      <c r="B332" t="s">
        <v>13</v>
      </c>
      <c r="C332">
        <v>42.5</v>
      </c>
      <c r="D332">
        <v>17.3</v>
      </c>
      <c r="E332">
        <v>187</v>
      </c>
      <c r="F332">
        <v>3350</v>
      </c>
      <c r="G332" t="s">
        <v>11</v>
      </c>
      <c r="H332">
        <v>2009</v>
      </c>
    </row>
    <row r="333" spans="1:8" x14ac:dyDescent="0.3">
      <c r="A333" t="s">
        <v>15</v>
      </c>
      <c r="B333" t="s">
        <v>13</v>
      </c>
      <c r="C333">
        <v>52.2</v>
      </c>
      <c r="D333">
        <v>18.8</v>
      </c>
      <c r="E333">
        <v>197</v>
      </c>
      <c r="F333">
        <v>3450</v>
      </c>
      <c r="G333" t="s">
        <v>10</v>
      </c>
      <c r="H333">
        <v>2009</v>
      </c>
    </row>
    <row r="334" spans="1:8" x14ac:dyDescent="0.3">
      <c r="A334" t="s">
        <v>15</v>
      </c>
      <c r="B334" t="s">
        <v>13</v>
      </c>
      <c r="C334">
        <v>45.2</v>
      </c>
      <c r="D334">
        <v>16.600000000000001</v>
      </c>
      <c r="E334">
        <v>191</v>
      </c>
      <c r="F334">
        <v>3250</v>
      </c>
      <c r="G334" t="s">
        <v>11</v>
      </c>
      <c r="H334">
        <v>2009</v>
      </c>
    </row>
    <row r="335" spans="1:8" x14ac:dyDescent="0.3">
      <c r="A335" t="s">
        <v>15</v>
      </c>
      <c r="B335" t="s">
        <v>13</v>
      </c>
      <c r="C335">
        <v>49.3</v>
      </c>
      <c r="D335">
        <v>19.899999999999999</v>
      </c>
      <c r="E335">
        <v>203</v>
      </c>
      <c r="F335">
        <v>4050</v>
      </c>
      <c r="G335" t="s">
        <v>10</v>
      </c>
      <c r="H335">
        <v>2009</v>
      </c>
    </row>
    <row r="336" spans="1:8" x14ac:dyDescent="0.3">
      <c r="A336" t="s">
        <v>15</v>
      </c>
      <c r="B336" t="s">
        <v>13</v>
      </c>
      <c r="C336">
        <v>50.2</v>
      </c>
      <c r="D336">
        <v>18.8</v>
      </c>
      <c r="E336">
        <v>202</v>
      </c>
      <c r="F336">
        <v>3800</v>
      </c>
      <c r="G336" t="s">
        <v>10</v>
      </c>
      <c r="H336">
        <v>2009</v>
      </c>
    </row>
    <row r="337" spans="1:8" x14ac:dyDescent="0.3">
      <c r="A337" t="s">
        <v>15</v>
      </c>
      <c r="B337" t="s">
        <v>13</v>
      </c>
      <c r="C337">
        <v>45.6</v>
      </c>
      <c r="D337">
        <v>19.399999999999999</v>
      </c>
      <c r="E337">
        <v>194</v>
      </c>
      <c r="F337">
        <v>3525</v>
      </c>
      <c r="G337" t="s">
        <v>11</v>
      </c>
      <c r="H337">
        <v>2009</v>
      </c>
    </row>
    <row r="338" spans="1:8" x14ac:dyDescent="0.3">
      <c r="A338" t="s">
        <v>15</v>
      </c>
      <c r="B338" t="s">
        <v>13</v>
      </c>
      <c r="C338">
        <v>51.9</v>
      </c>
      <c r="D338">
        <v>19.5</v>
      </c>
      <c r="E338">
        <v>206</v>
      </c>
      <c r="F338">
        <v>3950</v>
      </c>
      <c r="G338" t="s">
        <v>10</v>
      </c>
      <c r="H338">
        <v>2009</v>
      </c>
    </row>
    <row r="339" spans="1:8" x14ac:dyDescent="0.3">
      <c r="A339" t="s">
        <v>15</v>
      </c>
      <c r="B339" t="s">
        <v>13</v>
      </c>
      <c r="C339">
        <v>46.8</v>
      </c>
      <c r="D339">
        <v>16.5</v>
      </c>
      <c r="E339">
        <v>189</v>
      </c>
      <c r="F339">
        <v>3650</v>
      </c>
      <c r="G339" t="s">
        <v>11</v>
      </c>
      <c r="H339">
        <v>2009</v>
      </c>
    </row>
    <row r="340" spans="1:8" x14ac:dyDescent="0.3">
      <c r="A340" t="s">
        <v>15</v>
      </c>
      <c r="B340" t="s">
        <v>13</v>
      </c>
      <c r="C340">
        <v>45.7</v>
      </c>
      <c r="D340">
        <v>17</v>
      </c>
      <c r="E340">
        <v>195</v>
      </c>
      <c r="F340">
        <v>3650</v>
      </c>
      <c r="G340" t="s">
        <v>11</v>
      </c>
      <c r="H340">
        <v>2009</v>
      </c>
    </row>
    <row r="341" spans="1:8" x14ac:dyDescent="0.3">
      <c r="A341" t="s">
        <v>15</v>
      </c>
      <c r="B341" t="s">
        <v>13</v>
      </c>
      <c r="C341">
        <v>55.8</v>
      </c>
      <c r="D341">
        <v>19.8</v>
      </c>
      <c r="E341">
        <v>207</v>
      </c>
      <c r="F341">
        <v>4000</v>
      </c>
      <c r="G341" t="s">
        <v>10</v>
      </c>
      <c r="H341">
        <v>2009</v>
      </c>
    </row>
    <row r="342" spans="1:8" x14ac:dyDescent="0.3">
      <c r="A342" t="s">
        <v>15</v>
      </c>
      <c r="B342" t="s">
        <v>13</v>
      </c>
      <c r="C342">
        <v>43.5</v>
      </c>
      <c r="D342">
        <v>18.100000000000001</v>
      </c>
      <c r="E342">
        <v>202</v>
      </c>
      <c r="F342">
        <v>3400</v>
      </c>
      <c r="G342" t="s">
        <v>11</v>
      </c>
      <c r="H342">
        <v>2009</v>
      </c>
    </row>
    <row r="343" spans="1:8" x14ac:dyDescent="0.3">
      <c r="A343" t="s">
        <v>15</v>
      </c>
      <c r="B343" t="s">
        <v>13</v>
      </c>
      <c r="C343">
        <v>49.6</v>
      </c>
      <c r="D343">
        <v>18.2</v>
      </c>
      <c r="E343">
        <v>193</v>
      </c>
      <c r="F343">
        <v>3775</v>
      </c>
      <c r="G343" t="s">
        <v>10</v>
      </c>
      <c r="H343">
        <v>2009</v>
      </c>
    </row>
    <row r="344" spans="1:8" x14ac:dyDescent="0.3">
      <c r="A344" t="s">
        <v>15</v>
      </c>
      <c r="B344" t="s">
        <v>13</v>
      </c>
      <c r="C344">
        <v>50.8</v>
      </c>
      <c r="D344">
        <v>19</v>
      </c>
      <c r="E344">
        <v>210</v>
      </c>
      <c r="F344">
        <v>4100</v>
      </c>
      <c r="G344" t="s">
        <v>10</v>
      </c>
      <c r="H344">
        <v>2009</v>
      </c>
    </row>
    <row r="345" spans="1:8" x14ac:dyDescent="0.3">
      <c r="A345" t="s">
        <v>15</v>
      </c>
      <c r="B345" t="s">
        <v>13</v>
      </c>
      <c r="C345">
        <v>50.2</v>
      </c>
      <c r="D345">
        <v>18.7</v>
      </c>
      <c r="E345">
        <v>198</v>
      </c>
      <c r="F345">
        <v>3775</v>
      </c>
      <c r="G345" t="s">
        <v>11</v>
      </c>
      <c r="H345">
        <v>2009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346"/>
  <sheetViews>
    <sheetView tabSelected="1" topLeftCell="B1" zoomScale="145" zoomScaleNormal="145" workbookViewId="0">
      <selection activeCell="J2" sqref="J2"/>
    </sheetView>
  </sheetViews>
  <sheetFormatPr baseColWidth="10" defaultRowHeight="14.4" x14ac:dyDescent="0.3"/>
  <cols>
    <col min="2" max="2" width="28.44140625" customWidth="1"/>
    <col min="3" max="3" width="8.33203125" customWidth="1"/>
    <col min="4" max="4" width="9.77734375" customWidth="1"/>
    <col min="5" max="5" width="9.109375" customWidth="1"/>
    <col min="6" max="6" width="12.21875" bestFit="1" customWidth="1"/>
  </cols>
  <sheetData>
    <row r="3" spans="2:5" x14ac:dyDescent="0.3">
      <c r="B3" s="1" t="s">
        <v>18</v>
      </c>
      <c r="C3" s="1" t="s">
        <v>16</v>
      </c>
    </row>
    <row r="4" spans="2:5" x14ac:dyDescent="0.3">
      <c r="B4" s="1" t="s">
        <v>17</v>
      </c>
      <c r="C4" t="s">
        <v>8</v>
      </c>
      <c r="D4" t="s">
        <v>15</v>
      </c>
      <c r="E4" t="s">
        <v>14</v>
      </c>
    </row>
    <row r="5" spans="2:5" x14ac:dyDescent="0.3">
      <c r="B5" s="2">
        <v>172.00349423997261</v>
      </c>
      <c r="C5">
        <v>37.908518825964812</v>
      </c>
    </row>
    <row r="6" spans="2:5" x14ac:dyDescent="0.3">
      <c r="B6" s="2">
        <v>174.00588161063581</v>
      </c>
      <c r="C6">
        <v>37.801014083627848</v>
      </c>
    </row>
    <row r="7" spans="2:5" x14ac:dyDescent="0.3">
      <c r="B7" s="2">
        <v>176.00659906752512</v>
      </c>
      <c r="C7">
        <v>40.205747560534718</v>
      </c>
    </row>
    <row r="8" spans="2:5" x14ac:dyDescent="0.3">
      <c r="B8" s="2">
        <v>178.00227871673914</v>
      </c>
      <c r="C8">
        <v>37.204987350666833</v>
      </c>
    </row>
    <row r="9" spans="2:5" x14ac:dyDescent="0.3">
      <c r="B9" s="2">
        <v>178.00397198099941</v>
      </c>
      <c r="D9">
        <v>46.1086839270924</v>
      </c>
    </row>
    <row r="10" spans="2:5" x14ac:dyDescent="0.3">
      <c r="B10" s="2">
        <v>178.00710451644855</v>
      </c>
      <c r="C10">
        <v>33.109533569936019</v>
      </c>
    </row>
    <row r="11" spans="2:5" x14ac:dyDescent="0.3">
      <c r="B11" s="2">
        <v>178.0085169524634</v>
      </c>
      <c r="C11">
        <v>39.509327531160125</v>
      </c>
    </row>
    <row r="12" spans="2:5" x14ac:dyDescent="0.3">
      <c r="B12" s="2">
        <v>179.00977676818007</v>
      </c>
      <c r="C12">
        <v>37.503860435451493</v>
      </c>
    </row>
    <row r="13" spans="2:5" x14ac:dyDescent="0.3">
      <c r="B13" s="2">
        <v>180.00234920968879</v>
      </c>
      <c r="C13">
        <v>37.801494722278896</v>
      </c>
    </row>
    <row r="14" spans="2:5" x14ac:dyDescent="0.3">
      <c r="B14" s="2">
        <v>180.00249078627061</v>
      </c>
      <c r="C14">
        <v>40.504906091873877</v>
      </c>
    </row>
    <row r="15" spans="2:5" x14ac:dyDescent="0.3">
      <c r="B15" s="2">
        <v>180.00487914830188</v>
      </c>
      <c r="C15">
        <v>38.804497873909959</v>
      </c>
    </row>
    <row r="16" spans="2:5" x14ac:dyDescent="0.3">
      <c r="B16" s="2">
        <v>180.00689948671334</v>
      </c>
      <c r="C16">
        <v>42.203747260768274</v>
      </c>
    </row>
    <row r="17" spans="2:4" x14ac:dyDescent="0.3">
      <c r="B17" s="2">
        <v>180.00857450328144</v>
      </c>
      <c r="C17">
        <v>37.704831119744235</v>
      </c>
    </row>
    <row r="18" spans="2:4" x14ac:dyDescent="0.3">
      <c r="B18" s="2">
        <v>181.00133425942579</v>
      </c>
      <c r="D18">
        <v>58.004465404881721</v>
      </c>
    </row>
    <row r="19" spans="2:4" x14ac:dyDescent="0.3">
      <c r="B19" s="2">
        <v>181.00161513908247</v>
      </c>
      <c r="C19">
        <v>36.500619834414501</v>
      </c>
    </row>
    <row r="20" spans="2:4" x14ac:dyDescent="0.3">
      <c r="B20" s="2">
        <v>181.00278334849648</v>
      </c>
      <c r="C20">
        <v>38.106710906834749</v>
      </c>
    </row>
    <row r="21" spans="2:4" x14ac:dyDescent="0.3">
      <c r="B21" s="2">
        <v>181.00561379461723</v>
      </c>
      <c r="C21">
        <v>38.903716000204007</v>
      </c>
    </row>
    <row r="22" spans="2:4" x14ac:dyDescent="0.3">
      <c r="B22" s="2">
        <v>181.00574518792095</v>
      </c>
      <c r="C22">
        <v>37.606344757122592</v>
      </c>
    </row>
    <row r="23" spans="2:4" x14ac:dyDescent="0.3">
      <c r="B23" s="2">
        <v>181.00657592011103</v>
      </c>
      <c r="D23">
        <v>42.40858053050728</v>
      </c>
    </row>
    <row r="24" spans="2:4" x14ac:dyDescent="0.3">
      <c r="B24" s="2">
        <v>181.00897855686148</v>
      </c>
      <c r="C24">
        <v>39.107234061469072</v>
      </c>
    </row>
    <row r="25" spans="2:4" x14ac:dyDescent="0.3">
      <c r="B25" s="2">
        <v>182.00059391563667</v>
      </c>
      <c r="C25">
        <v>41.108281840752873</v>
      </c>
    </row>
    <row r="26" spans="2:4" x14ac:dyDescent="0.3">
      <c r="B26" s="2">
        <v>182.00287970607022</v>
      </c>
      <c r="C26">
        <v>36.500906995563909</v>
      </c>
    </row>
    <row r="27" spans="2:4" x14ac:dyDescent="0.3">
      <c r="B27" s="2">
        <v>182.00902134639907</v>
      </c>
      <c r="C27">
        <v>41.108321459890377</v>
      </c>
    </row>
    <row r="28" spans="2:4" x14ac:dyDescent="0.3">
      <c r="B28" s="2">
        <v>183.00084580142715</v>
      </c>
      <c r="C28">
        <v>37.700643106905666</v>
      </c>
    </row>
    <row r="29" spans="2:4" x14ac:dyDescent="0.3">
      <c r="B29" s="2">
        <v>183.0019358815299</v>
      </c>
      <c r="C29">
        <v>40.606301989394147</v>
      </c>
    </row>
    <row r="30" spans="2:4" x14ac:dyDescent="0.3">
      <c r="B30" s="2">
        <v>184.00088763508674</v>
      </c>
      <c r="C30">
        <v>39.702871282583438</v>
      </c>
    </row>
    <row r="31" spans="2:4" x14ac:dyDescent="0.3">
      <c r="B31" s="2">
        <v>184.00099532311654</v>
      </c>
      <c r="C31">
        <v>39.800094902689857</v>
      </c>
    </row>
    <row r="32" spans="2:4" x14ac:dyDescent="0.3">
      <c r="B32" s="2">
        <v>184.00268199925577</v>
      </c>
      <c r="C32">
        <v>36.402406652498549</v>
      </c>
    </row>
    <row r="33" spans="2:4" x14ac:dyDescent="0.3">
      <c r="B33" s="2">
        <v>184.0043177283485</v>
      </c>
      <c r="C33">
        <v>36.601995519008256</v>
      </c>
    </row>
    <row r="34" spans="2:4" x14ac:dyDescent="0.3">
      <c r="B34" s="2">
        <v>184.004478093003</v>
      </c>
      <c r="C34">
        <v>40.900606598293841</v>
      </c>
    </row>
    <row r="35" spans="2:4" x14ac:dyDescent="0.3">
      <c r="B35" s="2">
        <v>184.00754043682284</v>
      </c>
      <c r="C35">
        <v>34.404927837182953</v>
      </c>
    </row>
    <row r="36" spans="2:4" x14ac:dyDescent="0.3">
      <c r="B36" s="2">
        <v>184.0092448989337</v>
      </c>
      <c r="C36">
        <v>37.206532082295588</v>
      </c>
    </row>
    <row r="37" spans="2:4" x14ac:dyDescent="0.3">
      <c r="B37" s="2">
        <v>185.00205665682319</v>
      </c>
      <c r="C37">
        <v>37.006744601268949</v>
      </c>
    </row>
    <row r="38" spans="2:4" x14ac:dyDescent="0.3">
      <c r="B38" s="2">
        <v>185.00343714584733</v>
      </c>
      <c r="C38">
        <v>38.207551305224563</v>
      </c>
    </row>
    <row r="39" spans="2:4" x14ac:dyDescent="0.3">
      <c r="B39" s="2">
        <v>185.00392147485894</v>
      </c>
      <c r="C39">
        <v>34.003969979059363</v>
      </c>
    </row>
    <row r="40" spans="2:4" x14ac:dyDescent="0.3">
      <c r="B40" s="2">
        <v>185.00519700018191</v>
      </c>
      <c r="C40">
        <v>37.608662863077654</v>
      </c>
    </row>
    <row r="41" spans="2:4" x14ac:dyDescent="0.3">
      <c r="B41" s="2">
        <v>185.00545272506722</v>
      </c>
      <c r="C41">
        <v>35.700859868949813</v>
      </c>
    </row>
    <row r="42" spans="2:4" x14ac:dyDescent="0.3">
      <c r="B42" s="2">
        <v>185.00667007657924</v>
      </c>
      <c r="C42">
        <v>39.009918688747902</v>
      </c>
    </row>
    <row r="43" spans="2:4" x14ac:dyDescent="0.3">
      <c r="B43" s="2">
        <v>185.00673680774429</v>
      </c>
      <c r="C43">
        <v>36.601276765667379</v>
      </c>
    </row>
    <row r="44" spans="2:4" x14ac:dyDescent="0.3">
      <c r="B44" s="2">
        <v>185.00674221359779</v>
      </c>
      <c r="D44">
        <v>47.007191439363176</v>
      </c>
    </row>
    <row r="45" spans="2:4" x14ac:dyDescent="0.3">
      <c r="B45" s="2">
        <v>185.00714606323731</v>
      </c>
      <c r="C45">
        <v>37.001519331335608</v>
      </c>
    </row>
    <row r="46" spans="2:4" x14ac:dyDescent="0.3">
      <c r="B46" s="2">
        <v>186.00087466441772</v>
      </c>
      <c r="C46">
        <v>37.804487423158271</v>
      </c>
    </row>
    <row r="47" spans="2:4" x14ac:dyDescent="0.3">
      <c r="B47" s="2">
        <v>186.00196101203463</v>
      </c>
      <c r="C47">
        <v>36.006282218287119</v>
      </c>
    </row>
    <row r="48" spans="2:4" x14ac:dyDescent="0.3">
      <c r="B48" s="2">
        <v>186.00273190473737</v>
      </c>
      <c r="C48">
        <v>39.002446170361317</v>
      </c>
    </row>
    <row r="49" spans="2:4" x14ac:dyDescent="0.3">
      <c r="B49" s="2">
        <v>186.00385000502882</v>
      </c>
      <c r="C49">
        <v>39.503174801200252</v>
      </c>
    </row>
    <row r="50" spans="2:4" x14ac:dyDescent="0.3">
      <c r="B50" s="2">
        <v>186.00496227834762</v>
      </c>
      <c r="C50">
        <v>39.602182430571695</v>
      </c>
    </row>
    <row r="51" spans="2:4" x14ac:dyDescent="0.3">
      <c r="B51" s="2">
        <v>186.00649761604834</v>
      </c>
      <c r="C51">
        <v>35.204369375141354</v>
      </c>
    </row>
    <row r="52" spans="2:4" x14ac:dyDescent="0.3">
      <c r="B52" s="2">
        <v>186.00866097169705</v>
      </c>
      <c r="C52">
        <v>39.609898955529843</v>
      </c>
    </row>
    <row r="53" spans="2:4" x14ac:dyDescent="0.3">
      <c r="B53" s="2">
        <v>187.00016055837256</v>
      </c>
      <c r="C53">
        <v>36.704950106532777</v>
      </c>
    </row>
    <row r="54" spans="2:4" x14ac:dyDescent="0.3">
      <c r="B54" s="2">
        <v>187.00019837591464</v>
      </c>
      <c r="D54">
        <v>46.208853654433398</v>
      </c>
    </row>
    <row r="55" spans="2:4" x14ac:dyDescent="0.3">
      <c r="B55" s="2">
        <v>187.00052881375044</v>
      </c>
      <c r="C55">
        <v>36.209643113403857</v>
      </c>
    </row>
    <row r="56" spans="2:4" x14ac:dyDescent="0.3">
      <c r="B56" s="2">
        <v>187.00145270126606</v>
      </c>
      <c r="C56">
        <v>36.005529210233682</v>
      </c>
    </row>
    <row r="57" spans="2:4" x14ac:dyDescent="0.3">
      <c r="B57" s="2">
        <v>187.00275033000713</v>
      </c>
      <c r="C57">
        <v>36.206445841537757</v>
      </c>
    </row>
    <row r="58" spans="2:4" x14ac:dyDescent="0.3">
      <c r="B58" s="2">
        <v>187.00288674545334</v>
      </c>
      <c r="C58">
        <v>38.105398781338479</v>
      </c>
    </row>
    <row r="59" spans="2:4" x14ac:dyDescent="0.3">
      <c r="B59" s="2">
        <v>187.00385635936843</v>
      </c>
      <c r="D59">
        <v>42.504806320055813</v>
      </c>
    </row>
    <row r="60" spans="2:4" x14ac:dyDescent="0.3">
      <c r="B60" s="2">
        <v>187.00454119116077</v>
      </c>
      <c r="D60">
        <v>43.203411170533414</v>
      </c>
    </row>
    <row r="61" spans="2:4" x14ac:dyDescent="0.3">
      <c r="B61" s="2">
        <v>187.00743162798963</v>
      </c>
      <c r="D61">
        <v>40.903997596704912</v>
      </c>
    </row>
    <row r="62" spans="2:4" x14ac:dyDescent="0.3">
      <c r="B62" s="2">
        <v>187.00763815802992</v>
      </c>
      <c r="C62">
        <v>35.308413287939523</v>
      </c>
    </row>
    <row r="63" spans="2:4" x14ac:dyDescent="0.3">
      <c r="B63" s="2">
        <v>187.0079368904014</v>
      </c>
      <c r="D63">
        <v>42.507045563040663</v>
      </c>
    </row>
    <row r="64" spans="2:4" x14ac:dyDescent="0.3">
      <c r="B64" s="2">
        <v>187.00796392787524</v>
      </c>
      <c r="C64">
        <v>40.601223291454261</v>
      </c>
    </row>
    <row r="65" spans="2:4" x14ac:dyDescent="0.3">
      <c r="B65" s="2">
        <v>187.00830683275137</v>
      </c>
      <c r="D65">
        <v>51.509138888390055</v>
      </c>
    </row>
    <row r="66" spans="2:4" x14ac:dyDescent="0.3">
      <c r="B66" s="2">
        <v>187.00840184528221</v>
      </c>
      <c r="C66">
        <v>36.203064570853741</v>
      </c>
    </row>
    <row r="67" spans="2:4" x14ac:dyDescent="0.3">
      <c r="B67" s="2">
        <v>187.00981056311292</v>
      </c>
      <c r="C67">
        <v>34.508837307832842</v>
      </c>
    </row>
    <row r="68" spans="2:4" x14ac:dyDescent="0.3">
      <c r="B68" s="2">
        <v>187.00985078325482</v>
      </c>
      <c r="C68">
        <v>40.503895536011001</v>
      </c>
    </row>
    <row r="69" spans="2:4" x14ac:dyDescent="0.3">
      <c r="B69" s="2">
        <v>188.00109651307909</v>
      </c>
      <c r="C69">
        <v>32.108533220651601</v>
      </c>
    </row>
    <row r="70" spans="2:4" x14ac:dyDescent="0.3">
      <c r="B70" s="2">
        <v>188.00422094910442</v>
      </c>
      <c r="C70">
        <v>41.100809213269301</v>
      </c>
    </row>
    <row r="71" spans="2:4" x14ac:dyDescent="0.3">
      <c r="B71" s="2">
        <v>188.00426080626272</v>
      </c>
      <c r="C71">
        <v>40.101643939075551</v>
      </c>
    </row>
    <row r="72" spans="2:4" x14ac:dyDescent="0.3">
      <c r="B72" s="2">
        <v>188.00562596118039</v>
      </c>
      <c r="C72">
        <v>38.602741607742594</v>
      </c>
    </row>
    <row r="73" spans="2:4" x14ac:dyDescent="0.3">
      <c r="B73" s="2">
        <v>188.00617944467348</v>
      </c>
      <c r="C73">
        <v>39.501491743443367</v>
      </c>
    </row>
    <row r="74" spans="2:4" x14ac:dyDescent="0.3">
      <c r="B74" s="2">
        <v>188.00645696671305</v>
      </c>
      <c r="D74">
        <v>45.406915367896111</v>
      </c>
    </row>
    <row r="75" spans="2:4" x14ac:dyDescent="0.3">
      <c r="B75" s="2">
        <v>189.00175356715837</v>
      </c>
      <c r="C75">
        <v>36.90906648574434</v>
      </c>
    </row>
    <row r="76" spans="2:4" x14ac:dyDescent="0.3">
      <c r="B76" s="2">
        <v>189.00258870716172</v>
      </c>
      <c r="D76">
        <v>46.805241099749907</v>
      </c>
    </row>
    <row r="77" spans="2:4" x14ac:dyDescent="0.3">
      <c r="B77" s="2">
        <v>189.00337187556221</v>
      </c>
      <c r="C77">
        <v>34.605662824014829</v>
      </c>
    </row>
    <row r="78" spans="2:4" x14ac:dyDescent="0.3">
      <c r="B78" s="2">
        <v>189.00463671636791</v>
      </c>
      <c r="C78">
        <v>35.708616326675006</v>
      </c>
    </row>
    <row r="79" spans="2:4" x14ac:dyDescent="0.3">
      <c r="B79" s="2">
        <v>189.00522556402842</v>
      </c>
      <c r="C79">
        <v>41.10937458014061</v>
      </c>
    </row>
    <row r="80" spans="2:4" x14ac:dyDescent="0.3">
      <c r="B80" s="2">
        <v>189.00784479452849</v>
      </c>
      <c r="C80">
        <v>38.303170387149748</v>
      </c>
    </row>
    <row r="81" spans="2:4" x14ac:dyDescent="0.3">
      <c r="B81" s="2">
        <v>189.00855674255689</v>
      </c>
      <c r="C81">
        <v>35.900122260223974</v>
      </c>
    </row>
    <row r="82" spans="2:4" x14ac:dyDescent="0.3">
      <c r="B82" s="2">
        <v>190.00003173221725</v>
      </c>
      <c r="D82">
        <v>50.107141245458905</v>
      </c>
    </row>
    <row r="83" spans="2:4" x14ac:dyDescent="0.3">
      <c r="B83" s="2">
        <v>190.00117052743101</v>
      </c>
      <c r="C83">
        <v>36.30169285628871</v>
      </c>
    </row>
    <row r="84" spans="2:4" x14ac:dyDescent="0.3">
      <c r="B84" s="2">
        <v>190.00136060706851</v>
      </c>
      <c r="C84">
        <v>38.508303574367439</v>
      </c>
    </row>
    <row r="85" spans="2:4" x14ac:dyDescent="0.3">
      <c r="B85" s="2">
        <v>190.00144308684932</v>
      </c>
      <c r="C85">
        <v>39.608677851027664</v>
      </c>
    </row>
    <row r="86" spans="2:4" x14ac:dyDescent="0.3">
      <c r="B86" s="2">
        <v>190.00227749757636</v>
      </c>
      <c r="C86">
        <v>38.801959862008694</v>
      </c>
    </row>
    <row r="87" spans="2:4" x14ac:dyDescent="0.3">
      <c r="B87" s="2">
        <v>190.00283942359752</v>
      </c>
      <c r="C87">
        <v>33.505520173205241</v>
      </c>
    </row>
    <row r="88" spans="2:4" x14ac:dyDescent="0.3">
      <c r="B88" s="2">
        <v>190.00356377732174</v>
      </c>
      <c r="C88">
        <v>40.703939859109845</v>
      </c>
    </row>
    <row r="89" spans="2:4" x14ac:dyDescent="0.3">
      <c r="B89" s="2">
        <v>190.00366929187538</v>
      </c>
      <c r="C89">
        <v>41.105385853623758</v>
      </c>
    </row>
    <row r="90" spans="2:4" x14ac:dyDescent="0.3">
      <c r="B90" s="2">
        <v>190.0039444571712</v>
      </c>
      <c r="C90">
        <v>35.900798132545866</v>
      </c>
    </row>
    <row r="91" spans="2:4" x14ac:dyDescent="0.3">
      <c r="B91" s="2">
        <v>190.00504282335314</v>
      </c>
      <c r="C91">
        <v>35.002136427486974</v>
      </c>
    </row>
    <row r="92" spans="2:4" x14ac:dyDescent="0.3">
      <c r="B92" s="2">
        <v>190.00507523509967</v>
      </c>
      <c r="D92">
        <v>45.902414508147864</v>
      </c>
    </row>
    <row r="93" spans="2:4" x14ac:dyDescent="0.3">
      <c r="B93" s="2">
        <v>190.00567558094204</v>
      </c>
      <c r="C93">
        <v>35.508980270380803</v>
      </c>
    </row>
    <row r="94" spans="2:4" x14ac:dyDescent="0.3">
      <c r="B94" s="2">
        <v>190.00588110134754</v>
      </c>
      <c r="C94">
        <v>39.309740952882308</v>
      </c>
    </row>
    <row r="95" spans="2:4" x14ac:dyDescent="0.3">
      <c r="B95" s="2">
        <v>190.0060935191166</v>
      </c>
      <c r="C95">
        <v>38.104064823295104</v>
      </c>
    </row>
    <row r="96" spans="2:4" x14ac:dyDescent="0.3">
      <c r="B96" s="2">
        <v>190.00655462193114</v>
      </c>
      <c r="C96">
        <v>42.000685189242404</v>
      </c>
    </row>
    <row r="97" spans="2:4" x14ac:dyDescent="0.3">
      <c r="B97" s="2">
        <v>190.00771295501394</v>
      </c>
      <c r="D97">
        <v>46.406795955567695</v>
      </c>
    </row>
    <row r="98" spans="2:4" x14ac:dyDescent="0.3">
      <c r="B98" s="2">
        <v>190.00811932263613</v>
      </c>
      <c r="C98">
        <v>36.008663788754134</v>
      </c>
    </row>
    <row r="99" spans="2:4" x14ac:dyDescent="0.3">
      <c r="B99" s="2">
        <v>190.00832661569027</v>
      </c>
      <c r="C99">
        <v>37.804840863582555</v>
      </c>
    </row>
    <row r="100" spans="2:4" x14ac:dyDescent="0.3">
      <c r="B100" s="2">
        <v>190.00848866329389</v>
      </c>
      <c r="C100">
        <v>38.908787235965519</v>
      </c>
    </row>
    <row r="101" spans="2:4" x14ac:dyDescent="0.3">
      <c r="B101" s="2">
        <v>190.00869455382201</v>
      </c>
      <c r="C101">
        <v>39.203819249884319</v>
      </c>
    </row>
    <row r="102" spans="2:4" x14ac:dyDescent="0.3">
      <c r="B102" s="2">
        <v>190.00950072583578</v>
      </c>
      <c r="C102">
        <v>39.703549799182959</v>
      </c>
    </row>
    <row r="103" spans="2:4" x14ac:dyDescent="0.3">
      <c r="B103" s="2">
        <v>190.00975087507123</v>
      </c>
      <c r="C103">
        <v>38.201732597725091</v>
      </c>
    </row>
    <row r="104" spans="2:4" x14ac:dyDescent="0.3">
      <c r="B104" s="2">
        <v>191.00003761043098</v>
      </c>
      <c r="D104">
        <v>45.206864972662679</v>
      </c>
    </row>
    <row r="105" spans="2:4" x14ac:dyDescent="0.3">
      <c r="B105" s="2">
        <v>191.0001622422603</v>
      </c>
      <c r="C105">
        <v>45.601015189644016</v>
      </c>
    </row>
    <row r="106" spans="2:4" x14ac:dyDescent="0.3">
      <c r="B106" s="2">
        <v>191.0020769790068</v>
      </c>
      <c r="C106">
        <v>40.905516956931429</v>
      </c>
    </row>
    <row r="107" spans="2:4" x14ac:dyDescent="0.3">
      <c r="B107" s="2">
        <v>191.00208109546412</v>
      </c>
      <c r="C107">
        <v>39.002710002739171</v>
      </c>
    </row>
    <row r="108" spans="2:4" x14ac:dyDescent="0.3">
      <c r="B108" s="2">
        <v>191.00337281275728</v>
      </c>
      <c r="D108">
        <v>46.401387809117104</v>
      </c>
    </row>
    <row r="109" spans="2:4" x14ac:dyDescent="0.3">
      <c r="B109" s="2">
        <v>191.00415823202061</v>
      </c>
      <c r="C109">
        <v>41.409907650167526</v>
      </c>
    </row>
    <row r="110" spans="2:4" x14ac:dyDescent="0.3">
      <c r="B110" s="2">
        <v>191.00708232997869</v>
      </c>
      <c r="C110">
        <v>42.304750464907357</v>
      </c>
    </row>
    <row r="111" spans="2:4" x14ac:dyDescent="0.3">
      <c r="B111" s="2">
        <v>191.00727321938498</v>
      </c>
      <c r="C111">
        <v>37.308100906710962</v>
      </c>
    </row>
    <row r="112" spans="2:4" x14ac:dyDescent="0.3">
      <c r="B112" s="2">
        <v>191.00802848903274</v>
      </c>
      <c r="D112">
        <v>48.509570612229204</v>
      </c>
    </row>
    <row r="113" spans="2:4" x14ac:dyDescent="0.3">
      <c r="B113" s="2">
        <v>191.00808542202901</v>
      </c>
      <c r="C113">
        <v>38.808485579105167</v>
      </c>
    </row>
    <row r="114" spans="2:4" x14ac:dyDescent="0.3">
      <c r="B114" s="2">
        <v>191.00866357867261</v>
      </c>
      <c r="C114">
        <v>38.608296207989092</v>
      </c>
    </row>
    <row r="115" spans="2:4" x14ac:dyDescent="0.3">
      <c r="B115" s="2">
        <v>191.00920823358001</v>
      </c>
      <c r="C115">
        <v>39.607367914133256</v>
      </c>
    </row>
    <row r="116" spans="2:4" x14ac:dyDescent="0.3">
      <c r="B116" s="2">
        <v>191.00949759619576</v>
      </c>
      <c r="C116">
        <v>35.603095401508284</v>
      </c>
    </row>
    <row r="117" spans="2:4" x14ac:dyDescent="0.3">
      <c r="B117" s="2">
        <v>192.00175696369493</v>
      </c>
      <c r="C117">
        <v>37.305927096540273</v>
      </c>
    </row>
    <row r="118" spans="2:4" x14ac:dyDescent="0.3">
      <c r="B118" s="2">
        <v>192.00289314018275</v>
      </c>
      <c r="D118">
        <v>46.503396955967553</v>
      </c>
    </row>
    <row r="119" spans="2:4" x14ac:dyDescent="0.3">
      <c r="B119" s="2">
        <v>192.00404807959157</v>
      </c>
      <c r="C119">
        <v>41.604554736007252</v>
      </c>
    </row>
    <row r="120" spans="2:4" x14ac:dyDescent="0.3">
      <c r="B120" s="2">
        <v>192.00596601375938</v>
      </c>
      <c r="C120">
        <v>41.100155009498081</v>
      </c>
    </row>
    <row r="121" spans="2:4" x14ac:dyDescent="0.3">
      <c r="B121" s="2">
        <v>192.00642116657741</v>
      </c>
      <c r="D121">
        <v>46.908638045679986</v>
      </c>
    </row>
    <row r="122" spans="2:4" x14ac:dyDescent="0.3">
      <c r="B122" s="2">
        <v>192.00801848800074</v>
      </c>
      <c r="C122">
        <v>43.205388566709729</v>
      </c>
    </row>
    <row r="123" spans="2:4" x14ac:dyDescent="0.3">
      <c r="B123" s="2">
        <v>192.00979136948936</v>
      </c>
      <c r="C123">
        <v>35.006965493365755</v>
      </c>
    </row>
    <row r="124" spans="2:4" x14ac:dyDescent="0.3">
      <c r="B124" s="2">
        <v>193.00086629619778</v>
      </c>
      <c r="C124">
        <v>36.801577649050387</v>
      </c>
    </row>
    <row r="125" spans="2:4" x14ac:dyDescent="0.3">
      <c r="B125" s="2">
        <v>193.00132310765866</v>
      </c>
      <c r="D125">
        <v>49.604052743292101</v>
      </c>
    </row>
    <row r="126" spans="2:4" x14ac:dyDescent="0.3">
      <c r="B126" s="2">
        <v>193.00145682229274</v>
      </c>
      <c r="D126">
        <v>46.609749916755263</v>
      </c>
    </row>
    <row r="127" spans="2:4" x14ac:dyDescent="0.3">
      <c r="B127" s="2">
        <v>193.00178201302933</v>
      </c>
      <c r="C127">
        <v>40.601152564296946</v>
      </c>
    </row>
    <row r="128" spans="2:4" x14ac:dyDescent="0.3">
      <c r="B128" s="2">
        <v>193.00300175820439</v>
      </c>
      <c r="C128">
        <v>34.100216836065087</v>
      </c>
    </row>
    <row r="129" spans="2:4" x14ac:dyDescent="0.3">
      <c r="B129" s="2">
        <v>193.00304925146426</v>
      </c>
      <c r="C129">
        <v>37.8077232579368</v>
      </c>
    </row>
    <row r="130" spans="2:4" x14ac:dyDescent="0.3">
      <c r="B130" s="2">
        <v>193.00380581378573</v>
      </c>
      <c r="C130">
        <v>35.104183907027362</v>
      </c>
    </row>
    <row r="131" spans="2:4" x14ac:dyDescent="0.3">
      <c r="B131" s="2">
        <v>193.00493257302304</v>
      </c>
      <c r="C131">
        <v>40.206747024630609</v>
      </c>
    </row>
    <row r="132" spans="2:4" x14ac:dyDescent="0.3">
      <c r="B132" s="2">
        <v>193.00585024527521</v>
      </c>
      <c r="D132">
        <v>45.701514556018196</v>
      </c>
    </row>
    <row r="133" spans="2:4" x14ac:dyDescent="0.3">
      <c r="B133" s="2">
        <v>193.00594674989273</v>
      </c>
      <c r="C133">
        <v>36.700422043095074</v>
      </c>
    </row>
    <row r="134" spans="2:4" x14ac:dyDescent="0.3">
      <c r="B134" s="2">
        <v>193.00618906260593</v>
      </c>
      <c r="C134">
        <v>37.904424208687402</v>
      </c>
    </row>
    <row r="135" spans="2:4" x14ac:dyDescent="0.3">
      <c r="B135" s="2">
        <v>193.00727970420186</v>
      </c>
      <c r="C135">
        <v>39.706105406217517</v>
      </c>
    </row>
    <row r="136" spans="2:4" x14ac:dyDescent="0.3">
      <c r="B136" s="2">
        <v>193.00778491483274</v>
      </c>
      <c r="D136">
        <v>50.601875243392307</v>
      </c>
    </row>
    <row r="137" spans="2:4" x14ac:dyDescent="0.3">
      <c r="B137" s="2">
        <v>193.00935315295305</v>
      </c>
      <c r="D137">
        <v>51.308687811138142</v>
      </c>
    </row>
    <row r="138" spans="2:4" x14ac:dyDescent="0.3">
      <c r="B138" s="2">
        <v>193.00943810268225</v>
      </c>
      <c r="C138">
        <v>39.70064439024592</v>
      </c>
    </row>
    <row r="139" spans="2:4" x14ac:dyDescent="0.3">
      <c r="B139" s="2">
        <v>194.00027251717142</v>
      </c>
      <c r="C139">
        <v>46.002138744473832</v>
      </c>
    </row>
    <row r="140" spans="2:4" x14ac:dyDescent="0.3">
      <c r="B140" s="2">
        <v>194.00325827819259</v>
      </c>
      <c r="C140">
        <v>37.609425276916305</v>
      </c>
    </row>
    <row r="141" spans="2:4" x14ac:dyDescent="0.3">
      <c r="B141" s="2">
        <v>194.00762343208763</v>
      </c>
      <c r="D141">
        <v>45.608312154340325</v>
      </c>
    </row>
    <row r="142" spans="2:4" x14ac:dyDescent="0.3">
      <c r="B142" s="2">
        <v>194.00818779089212</v>
      </c>
      <c r="D142">
        <v>51.70762320698018</v>
      </c>
    </row>
    <row r="143" spans="2:4" x14ac:dyDescent="0.3">
      <c r="B143" s="2">
        <v>194.00921009746216</v>
      </c>
      <c r="C143">
        <v>41.307753426082414</v>
      </c>
    </row>
    <row r="144" spans="2:4" x14ac:dyDescent="0.3">
      <c r="B144" s="2">
        <v>195.00008585648405</v>
      </c>
      <c r="C144">
        <v>39.201185662165571</v>
      </c>
    </row>
    <row r="145" spans="2:4" x14ac:dyDescent="0.3">
      <c r="B145" s="2">
        <v>195.00017377936518</v>
      </c>
      <c r="C145">
        <v>40.805752042068725</v>
      </c>
    </row>
    <row r="146" spans="2:4" x14ac:dyDescent="0.3">
      <c r="B146" s="2">
        <v>195.00106579550697</v>
      </c>
      <c r="C146">
        <v>38.701394077197456</v>
      </c>
    </row>
    <row r="147" spans="2:4" x14ac:dyDescent="0.3">
      <c r="B147" s="2">
        <v>195.00245682499147</v>
      </c>
      <c r="D147">
        <v>45.70240766229027</v>
      </c>
    </row>
    <row r="148" spans="2:4" x14ac:dyDescent="0.3">
      <c r="B148" s="2">
        <v>195.00273900337729</v>
      </c>
      <c r="C148">
        <v>36.404688358574994</v>
      </c>
    </row>
    <row r="149" spans="2:4" x14ac:dyDescent="0.3">
      <c r="B149" s="2">
        <v>195.00305179169973</v>
      </c>
      <c r="C149">
        <v>40.308893144956983</v>
      </c>
    </row>
    <row r="150" spans="2:4" x14ac:dyDescent="0.3">
      <c r="B150" s="2">
        <v>195.00350975851131</v>
      </c>
      <c r="C150">
        <v>41.50761171064422</v>
      </c>
    </row>
    <row r="151" spans="2:4" x14ac:dyDescent="0.3">
      <c r="B151" s="2">
        <v>195.00407726309768</v>
      </c>
      <c r="C151">
        <v>41.307075548477812</v>
      </c>
    </row>
    <row r="152" spans="2:4" x14ac:dyDescent="0.3">
      <c r="B152" s="2">
        <v>195.00496110410316</v>
      </c>
      <c r="C152">
        <v>36.009304794662967</v>
      </c>
    </row>
    <row r="153" spans="2:4" x14ac:dyDescent="0.3">
      <c r="B153" s="2">
        <v>195.00518951849824</v>
      </c>
      <c r="C153">
        <v>42.10369817590292</v>
      </c>
    </row>
    <row r="154" spans="2:4" x14ac:dyDescent="0.3">
      <c r="B154" s="2">
        <v>195.00534911798562</v>
      </c>
      <c r="D154">
        <v>49.202785469339346</v>
      </c>
    </row>
    <row r="155" spans="2:4" x14ac:dyDescent="0.3">
      <c r="B155" s="2">
        <v>195.00545729355434</v>
      </c>
      <c r="C155">
        <v>35.503305586787633</v>
      </c>
    </row>
    <row r="156" spans="2:4" x14ac:dyDescent="0.3">
      <c r="B156" s="2">
        <v>195.00569974616053</v>
      </c>
      <c r="D156">
        <v>47.60340461213994</v>
      </c>
    </row>
    <row r="157" spans="2:4" x14ac:dyDescent="0.3">
      <c r="B157" s="2">
        <v>195.00626581382267</v>
      </c>
      <c r="D157">
        <v>46.006038841838389</v>
      </c>
    </row>
    <row r="158" spans="2:4" x14ac:dyDescent="0.3">
      <c r="B158" s="2">
        <v>195.00627932824497</v>
      </c>
      <c r="D158">
        <v>46.701273965679547</v>
      </c>
    </row>
    <row r="159" spans="2:4" x14ac:dyDescent="0.3">
      <c r="B159" s="2">
        <v>195.0091076114131</v>
      </c>
      <c r="C159">
        <v>42.802494248873728</v>
      </c>
    </row>
    <row r="160" spans="2:4" x14ac:dyDescent="0.3">
      <c r="B160" s="2">
        <v>195.0096751007878</v>
      </c>
      <c r="D160">
        <v>49.707365443357638</v>
      </c>
    </row>
    <row r="161" spans="2:4" x14ac:dyDescent="0.3">
      <c r="B161" s="2">
        <v>196.00198068769342</v>
      </c>
      <c r="C161">
        <v>39.604421453714451</v>
      </c>
    </row>
    <row r="162" spans="2:4" x14ac:dyDescent="0.3">
      <c r="B162" s="2">
        <v>196.0031052951455</v>
      </c>
      <c r="D162">
        <v>50.902100986620511</v>
      </c>
    </row>
    <row r="163" spans="2:4" x14ac:dyDescent="0.3">
      <c r="B163" s="2">
        <v>196.00352275040478</v>
      </c>
      <c r="C163">
        <v>42.909599664190601</v>
      </c>
    </row>
    <row r="164" spans="2:4" x14ac:dyDescent="0.3">
      <c r="B164" s="2">
        <v>196.00392119710565</v>
      </c>
      <c r="D164">
        <v>50.907546723511715</v>
      </c>
    </row>
    <row r="165" spans="2:4" x14ac:dyDescent="0.3">
      <c r="B165" s="2">
        <v>196.00421895846037</v>
      </c>
      <c r="D165">
        <v>45.507768159484783</v>
      </c>
    </row>
    <row r="166" spans="2:4" x14ac:dyDescent="0.3">
      <c r="B166" s="2">
        <v>196.0042214061047</v>
      </c>
      <c r="D166">
        <v>50.005310119350241</v>
      </c>
    </row>
    <row r="167" spans="2:4" x14ac:dyDescent="0.3">
      <c r="B167" s="2">
        <v>196.00434359120885</v>
      </c>
      <c r="C167">
        <v>42.702797758172736</v>
      </c>
    </row>
    <row r="168" spans="2:4" x14ac:dyDescent="0.3">
      <c r="B168" s="2">
        <v>196.00642193357018</v>
      </c>
      <c r="C168">
        <v>39.205379026740864</v>
      </c>
    </row>
    <row r="169" spans="2:4" x14ac:dyDescent="0.3">
      <c r="B169" s="2">
        <v>196.00778232158652</v>
      </c>
      <c r="C169">
        <v>40.309417246396137</v>
      </c>
    </row>
    <row r="170" spans="2:4" x14ac:dyDescent="0.3">
      <c r="B170" s="2">
        <v>196.00788220031527</v>
      </c>
      <c r="C170">
        <v>44.107789975804067</v>
      </c>
    </row>
    <row r="171" spans="2:4" x14ac:dyDescent="0.3">
      <c r="B171" s="2">
        <v>197.00055044615064</v>
      </c>
      <c r="D171">
        <v>51.305569121039476</v>
      </c>
    </row>
    <row r="172" spans="2:4" x14ac:dyDescent="0.3">
      <c r="B172" s="2">
        <v>197.00160209681246</v>
      </c>
      <c r="C172">
        <v>45.806895797143156</v>
      </c>
    </row>
    <row r="173" spans="2:4" x14ac:dyDescent="0.3">
      <c r="B173" s="2">
        <v>197.00166913626902</v>
      </c>
      <c r="D173">
        <v>50.30055221305355</v>
      </c>
    </row>
    <row r="174" spans="2:4" x14ac:dyDescent="0.3">
      <c r="B174" s="2">
        <v>197.00415902157559</v>
      </c>
      <c r="C174">
        <v>42.508788956016922</v>
      </c>
    </row>
    <row r="175" spans="2:4" x14ac:dyDescent="0.3">
      <c r="B175" s="2">
        <v>197.00516454116229</v>
      </c>
      <c r="C175">
        <v>42.200052108830405</v>
      </c>
    </row>
    <row r="176" spans="2:4" x14ac:dyDescent="0.3">
      <c r="B176" s="2">
        <v>197.00605868616231</v>
      </c>
      <c r="D176">
        <v>52.708682177058563</v>
      </c>
    </row>
    <row r="177" spans="2:4" x14ac:dyDescent="0.3">
      <c r="B177" s="2">
        <v>197.00728973642131</v>
      </c>
      <c r="C177">
        <v>43.101027318968008</v>
      </c>
    </row>
    <row r="178" spans="2:4" x14ac:dyDescent="0.3">
      <c r="B178" s="2">
        <v>197.00786978885205</v>
      </c>
      <c r="D178">
        <v>52.209575457811475</v>
      </c>
    </row>
    <row r="179" spans="2:4" x14ac:dyDescent="0.3">
      <c r="B179" s="2">
        <v>197.00843238973539</v>
      </c>
      <c r="D179">
        <v>52.006656414514197</v>
      </c>
    </row>
    <row r="180" spans="2:4" x14ac:dyDescent="0.3">
      <c r="B180" s="2">
        <v>197.00880744419874</v>
      </c>
      <c r="C180">
        <v>43.204495474079451</v>
      </c>
    </row>
    <row r="181" spans="2:4" x14ac:dyDescent="0.3">
      <c r="B181" s="2">
        <v>198.00089867357991</v>
      </c>
      <c r="C181">
        <v>41.80294922250178</v>
      </c>
    </row>
    <row r="182" spans="2:4" x14ac:dyDescent="0.3">
      <c r="B182" s="2">
        <v>198.00257904768915</v>
      </c>
      <c r="D182">
        <v>50.202611493913622</v>
      </c>
    </row>
    <row r="183" spans="2:4" x14ac:dyDescent="0.3">
      <c r="B183" s="2">
        <v>198.00294934444949</v>
      </c>
      <c r="D183">
        <v>45.200672652172926</v>
      </c>
    </row>
    <row r="184" spans="2:4" x14ac:dyDescent="0.3">
      <c r="B184" s="2">
        <v>198.00419408661651</v>
      </c>
      <c r="D184">
        <v>51.303864748659691</v>
      </c>
    </row>
    <row r="185" spans="2:4" x14ac:dyDescent="0.3">
      <c r="B185" s="2">
        <v>198.00476161238583</v>
      </c>
      <c r="C185">
        <v>37.701530087164443</v>
      </c>
    </row>
    <row r="186" spans="2:4" x14ac:dyDescent="0.3">
      <c r="B186" s="2">
        <v>198.00500827688842</v>
      </c>
      <c r="C186">
        <v>38.106071851643719</v>
      </c>
    </row>
    <row r="187" spans="2:4" x14ac:dyDescent="0.3">
      <c r="B187" s="2">
        <v>198.00759496620631</v>
      </c>
      <c r="C187">
        <v>34.605681042896016</v>
      </c>
    </row>
    <row r="188" spans="2:4" x14ac:dyDescent="0.3">
      <c r="B188" s="2">
        <v>198.00880591153808</v>
      </c>
      <c r="D188">
        <v>49.804700813435645</v>
      </c>
    </row>
    <row r="189" spans="2:4" x14ac:dyDescent="0.3">
      <c r="B189" s="2">
        <v>199.0001748767873</v>
      </c>
      <c r="C189">
        <v>40.602661942352377</v>
      </c>
    </row>
    <row r="190" spans="2:4" x14ac:dyDescent="0.3">
      <c r="B190" s="2">
        <v>199.00040477919964</v>
      </c>
      <c r="D190">
        <v>48.101349024916686</v>
      </c>
    </row>
    <row r="191" spans="2:4" x14ac:dyDescent="0.3">
      <c r="B191" s="2">
        <v>199.00346183711858</v>
      </c>
      <c r="D191">
        <v>47.50859610284224</v>
      </c>
    </row>
    <row r="192" spans="2:4" x14ac:dyDescent="0.3">
      <c r="B192" s="2">
        <v>199.0063777250424</v>
      </c>
      <c r="C192">
        <v>37.50229158620531</v>
      </c>
    </row>
    <row r="193" spans="2:4" x14ac:dyDescent="0.3">
      <c r="B193" s="2">
        <v>199.00731903790339</v>
      </c>
      <c r="C193">
        <v>37.309040186795855</v>
      </c>
    </row>
    <row r="194" spans="2:4" x14ac:dyDescent="0.3">
      <c r="B194" s="2">
        <v>199.00815428264596</v>
      </c>
      <c r="C194">
        <v>38.604157860031442</v>
      </c>
    </row>
    <row r="195" spans="2:4" x14ac:dyDescent="0.3">
      <c r="B195" s="2">
        <v>200.00220528883074</v>
      </c>
      <c r="D195">
        <v>50.507958940155511</v>
      </c>
    </row>
    <row r="196" spans="2:4" x14ac:dyDescent="0.3">
      <c r="B196" s="2">
        <v>200.00322047825213</v>
      </c>
      <c r="C196">
        <v>42.009113885710299</v>
      </c>
    </row>
    <row r="197" spans="2:4" x14ac:dyDescent="0.3">
      <c r="B197" s="2">
        <v>200.008386311533</v>
      </c>
      <c r="C197">
        <v>40.204055913718399</v>
      </c>
    </row>
    <row r="198" spans="2:4" x14ac:dyDescent="0.3">
      <c r="B198" s="2">
        <v>200.00866817756224</v>
      </c>
      <c r="D198">
        <v>49.508795595323555</v>
      </c>
    </row>
    <row r="199" spans="2:4" x14ac:dyDescent="0.3">
      <c r="B199" s="2">
        <v>201.00124214937833</v>
      </c>
      <c r="D199">
        <v>51.402868198132822</v>
      </c>
    </row>
    <row r="200" spans="2:4" x14ac:dyDescent="0.3">
      <c r="B200" s="2">
        <v>201.00242751758722</v>
      </c>
      <c r="D200">
        <v>54.208479828286833</v>
      </c>
    </row>
    <row r="201" spans="2:4" x14ac:dyDescent="0.3">
      <c r="B201" s="2">
        <v>201.00442321597052</v>
      </c>
      <c r="D201">
        <v>50.508087257977117</v>
      </c>
    </row>
    <row r="202" spans="2:4" x14ac:dyDescent="0.3">
      <c r="B202" s="2">
        <v>201.00446393733924</v>
      </c>
      <c r="D202">
        <v>50.80274304617901</v>
      </c>
    </row>
    <row r="203" spans="2:4" x14ac:dyDescent="0.3">
      <c r="B203" s="2">
        <v>201.00641426661599</v>
      </c>
      <c r="C203">
        <v>41.508921748379088</v>
      </c>
    </row>
    <row r="204" spans="2:4" x14ac:dyDescent="0.3">
      <c r="B204" s="2">
        <v>201.00645830460672</v>
      </c>
      <c r="D204">
        <v>52.001008571939344</v>
      </c>
    </row>
    <row r="205" spans="2:4" x14ac:dyDescent="0.3">
      <c r="B205" s="2">
        <v>202.00331485446256</v>
      </c>
      <c r="D205">
        <v>43.502974162964151</v>
      </c>
    </row>
    <row r="206" spans="2:4" x14ac:dyDescent="0.3">
      <c r="B206" s="2">
        <v>202.0051811935397</v>
      </c>
      <c r="C206">
        <v>35.701284774732684</v>
      </c>
    </row>
    <row r="207" spans="2:4" x14ac:dyDescent="0.3">
      <c r="B207" s="2">
        <v>202.00665060596836</v>
      </c>
      <c r="D207">
        <v>50.20335300797187</v>
      </c>
    </row>
    <row r="208" spans="2:4" x14ac:dyDescent="0.3">
      <c r="B208" s="2">
        <v>202.00745314213316</v>
      </c>
      <c r="C208">
        <v>41.406322595612814</v>
      </c>
    </row>
    <row r="209" spans="2:5" x14ac:dyDescent="0.3">
      <c r="B209" s="2">
        <v>203.00096025906191</v>
      </c>
      <c r="D209">
        <v>50.701833258393016</v>
      </c>
    </row>
    <row r="210" spans="2:5" x14ac:dyDescent="0.3">
      <c r="B210" s="2">
        <v>203.00101034455471</v>
      </c>
      <c r="E210">
        <v>48.40153661532571</v>
      </c>
    </row>
    <row r="211" spans="2:5" x14ac:dyDescent="0.3">
      <c r="B211" s="2">
        <v>203.00445687924818</v>
      </c>
      <c r="D211">
        <v>49.30543255989415</v>
      </c>
    </row>
    <row r="212" spans="2:5" x14ac:dyDescent="0.3">
      <c r="B212" s="2">
        <v>203.00655373885087</v>
      </c>
      <c r="D212">
        <v>51.004535538246358</v>
      </c>
    </row>
    <row r="213" spans="2:5" x14ac:dyDescent="0.3">
      <c r="B213" s="2">
        <v>203.00913239520446</v>
      </c>
      <c r="C213">
        <v>41.004796465495737</v>
      </c>
    </row>
    <row r="214" spans="2:5" x14ac:dyDescent="0.3">
      <c r="B214" s="2">
        <v>205.000456554435</v>
      </c>
      <c r="D214">
        <v>52.808462083272055</v>
      </c>
    </row>
    <row r="215" spans="2:5" x14ac:dyDescent="0.3">
      <c r="B215" s="2">
        <v>205.0010332332036</v>
      </c>
      <c r="D215">
        <v>53.502523380410246</v>
      </c>
    </row>
    <row r="216" spans="2:5" x14ac:dyDescent="0.3">
      <c r="B216" s="2">
        <v>205.00842307666599</v>
      </c>
      <c r="C216">
        <v>41.103611341046012</v>
      </c>
    </row>
    <row r="217" spans="2:5" x14ac:dyDescent="0.3">
      <c r="B217" s="2">
        <v>206.00036006173187</v>
      </c>
      <c r="D217">
        <v>51.901637523132976</v>
      </c>
    </row>
    <row r="218" spans="2:5" x14ac:dyDescent="0.3">
      <c r="B218" s="2">
        <v>207.00703476265519</v>
      </c>
      <c r="D218">
        <v>55.80728734875342</v>
      </c>
    </row>
    <row r="219" spans="2:5" x14ac:dyDescent="0.3">
      <c r="B219" s="2">
        <v>207.0096201200198</v>
      </c>
      <c r="E219">
        <v>45.103623058151811</v>
      </c>
    </row>
    <row r="220" spans="2:5" x14ac:dyDescent="0.3">
      <c r="B220" s="2">
        <v>208.00191567157458</v>
      </c>
      <c r="C220">
        <v>40.809207888500509</v>
      </c>
    </row>
    <row r="221" spans="2:5" x14ac:dyDescent="0.3">
      <c r="B221" s="2">
        <v>208.00266659596173</v>
      </c>
      <c r="E221">
        <v>43.308303128254316</v>
      </c>
    </row>
    <row r="222" spans="2:5" x14ac:dyDescent="0.3">
      <c r="B222" s="2">
        <v>208.00274393583243</v>
      </c>
      <c r="E222">
        <v>43.200226930916436</v>
      </c>
    </row>
    <row r="223" spans="2:5" x14ac:dyDescent="0.3">
      <c r="B223" s="2">
        <v>208.00286698738736</v>
      </c>
      <c r="E223">
        <v>45.303651999084856</v>
      </c>
    </row>
    <row r="224" spans="2:5" x14ac:dyDescent="0.3">
      <c r="B224" s="2">
        <v>208.00626448778672</v>
      </c>
      <c r="E224">
        <v>48.703426714792322</v>
      </c>
    </row>
    <row r="225" spans="2:5" x14ac:dyDescent="0.3">
      <c r="B225" s="2">
        <v>208.00796340608258</v>
      </c>
      <c r="E225">
        <v>44.007888769178351</v>
      </c>
    </row>
    <row r="226" spans="2:5" x14ac:dyDescent="0.3">
      <c r="B226" s="2">
        <v>208.0079788968352</v>
      </c>
      <c r="E226">
        <v>42.709755240309853</v>
      </c>
    </row>
    <row r="227" spans="2:5" x14ac:dyDescent="0.3">
      <c r="B227" s="2">
        <v>208.0087645278345</v>
      </c>
      <c r="E227">
        <v>43.80360502799634</v>
      </c>
    </row>
    <row r="228" spans="2:5" x14ac:dyDescent="0.3">
      <c r="B228" s="2">
        <v>209.00001545293873</v>
      </c>
      <c r="E228">
        <v>42.800254846955376</v>
      </c>
    </row>
    <row r="229" spans="2:5" x14ac:dyDescent="0.3">
      <c r="B229" s="2">
        <v>209.00199452890865</v>
      </c>
      <c r="E229">
        <v>43.301572993820393</v>
      </c>
    </row>
    <row r="230" spans="2:5" x14ac:dyDescent="0.3">
      <c r="B230" s="2">
        <v>209.00390953114842</v>
      </c>
      <c r="E230">
        <v>47.501609264829028</v>
      </c>
    </row>
    <row r="231" spans="2:5" x14ac:dyDescent="0.3">
      <c r="B231" s="2">
        <v>209.00764667820206</v>
      </c>
      <c r="E231">
        <v>46.201164228964508</v>
      </c>
    </row>
    <row r="232" spans="2:5" x14ac:dyDescent="0.3">
      <c r="B232" s="2">
        <v>209.00965043623705</v>
      </c>
      <c r="E232">
        <v>48.109675066489658</v>
      </c>
    </row>
    <row r="233" spans="2:5" x14ac:dyDescent="0.3">
      <c r="B233" s="2">
        <v>210.00005946769167</v>
      </c>
      <c r="E233">
        <v>41.708456636420337</v>
      </c>
    </row>
    <row r="234" spans="2:5" x14ac:dyDescent="0.3">
      <c r="B234" s="2">
        <v>210.00102667168056</v>
      </c>
      <c r="D234">
        <v>52.002576499139593</v>
      </c>
    </row>
    <row r="235" spans="2:5" x14ac:dyDescent="0.3">
      <c r="B235" s="2">
        <v>210.00176393150139</v>
      </c>
      <c r="E235">
        <v>45.303221784215445</v>
      </c>
    </row>
    <row r="236" spans="2:5" x14ac:dyDescent="0.3">
      <c r="B236" s="2">
        <v>210.00187505578813</v>
      </c>
      <c r="E236">
        <v>48.204634655646345</v>
      </c>
    </row>
    <row r="237" spans="2:5" x14ac:dyDescent="0.3">
      <c r="B237" s="2">
        <v>210.0024749105647</v>
      </c>
      <c r="E237">
        <v>46.606098533920218</v>
      </c>
    </row>
    <row r="238" spans="2:5" x14ac:dyDescent="0.3">
      <c r="B238" s="2">
        <v>210.00346896080922</v>
      </c>
      <c r="E238">
        <v>46.505647178693692</v>
      </c>
    </row>
    <row r="239" spans="2:5" x14ac:dyDescent="0.3">
      <c r="B239" s="2">
        <v>210.00385840328315</v>
      </c>
      <c r="E239">
        <v>45.80851334306216</v>
      </c>
    </row>
    <row r="240" spans="2:5" x14ac:dyDescent="0.3">
      <c r="B240" s="2">
        <v>210.00425525433559</v>
      </c>
      <c r="E240">
        <v>45.501874798721474</v>
      </c>
    </row>
    <row r="241" spans="2:5" x14ac:dyDescent="0.3">
      <c r="B241" s="2">
        <v>210.00439628399474</v>
      </c>
      <c r="E241">
        <v>45.101401922916175</v>
      </c>
    </row>
    <row r="242" spans="2:5" x14ac:dyDescent="0.3">
      <c r="B242" s="2">
        <v>210.00466792400124</v>
      </c>
      <c r="C242">
        <v>44.108878389593009</v>
      </c>
    </row>
    <row r="243" spans="2:5" x14ac:dyDescent="0.3">
      <c r="B243" s="2">
        <v>210.00482150198582</v>
      </c>
      <c r="D243">
        <v>50.806280257920683</v>
      </c>
    </row>
    <row r="244" spans="2:5" x14ac:dyDescent="0.3">
      <c r="B244" s="2">
        <v>210.00528039097742</v>
      </c>
      <c r="E244">
        <v>42.007709039145062</v>
      </c>
    </row>
    <row r="245" spans="2:5" x14ac:dyDescent="0.3">
      <c r="B245" s="2">
        <v>210.00566178880112</v>
      </c>
      <c r="E245">
        <v>48.709167403597313</v>
      </c>
    </row>
    <row r="246" spans="2:5" x14ac:dyDescent="0.3">
      <c r="B246" s="2">
        <v>210.00693255555177</v>
      </c>
      <c r="D246">
        <v>49.005427815623655</v>
      </c>
    </row>
    <row r="247" spans="2:5" x14ac:dyDescent="0.3">
      <c r="B247" s="2">
        <v>211.00047369474692</v>
      </c>
      <c r="E247">
        <v>45.408083593673986</v>
      </c>
    </row>
    <row r="248" spans="2:5" x14ac:dyDescent="0.3">
      <c r="B248" s="2">
        <v>211.00653634737918</v>
      </c>
      <c r="E248">
        <v>46.105135306523593</v>
      </c>
    </row>
    <row r="249" spans="2:5" x14ac:dyDescent="0.3">
      <c r="B249" s="2">
        <v>212.0002207394414</v>
      </c>
      <c r="E249">
        <v>47.509860146624121</v>
      </c>
    </row>
    <row r="250" spans="2:5" x14ac:dyDescent="0.3">
      <c r="B250" s="2">
        <v>212.00050836638349</v>
      </c>
      <c r="E250">
        <v>45.501495063011951</v>
      </c>
    </row>
    <row r="251" spans="2:5" x14ac:dyDescent="0.3">
      <c r="B251" s="2">
        <v>212.00105753537659</v>
      </c>
      <c r="E251">
        <v>49.10315007134016</v>
      </c>
    </row>
    <row r="252" spans="2:5" x14ac:dyDescent="0.3">
      <c r="B252" s="2">
        <v>212.00117098457704</v>
      </c>
      <c r="E252">
        <v>45.206543839105834</v>
      </c>
    </row>
    <row r="253" spans="2:5" x14ac:dyDescent="0.3">
      <c r="B253" s="2">
        <v>212.00209192084924</v>
      </c>
      <c r="D253">
        <v>49.005228452153816</v>
      </c>
    </row>
    <row r="254" spans="2:5" x14ac:dyDescent="0.3">
      <c r="B254" s="2">
        <v>212.00547763306824</v>
      </c>
      <c r="E254">
        <v>47.402197322263</v>
      </c>
    </row>
    <row r="255" spans="2:5" x14ac:dyDescent="0.3">
      <c r="B255" s="2">
        <v>212.00756371034674</v>
      </c>
      <c r="E255">
        <v>44.908202149016937</v>
      </c>
    </row>
    <row r="256" spans="2:5" x14ac:dyDescent="0.3">
      <c r="B256" s="2">
        <v>213.00016485290618</v>
      </c>
      <c r="E256">
        <v>46.505229093190493</v>
      </c>
    </row>
    <row r="257" spans="2:5" x14ac:dyDescent="0.3">
      <c r="B257" s="2">
        <v>213.00057752432426</v>
      </c>
      <c r="E257">
        <v>49.901909178873183</v>
      </c>
    </row>
    <row r="258" spans="2:5" x14ac:dyDescent="0.3">
      <c r="B258" s="2">
        <v>213.00216880574908</v>
      </c>
      <c r="E258">
        <v>44.90993568868096</v>
      </c>
    </row>
    <row r="259" spans="2:5" x14ac:dyDescent="0.3">
      <c r="B259" s="2">
        <v>213.00523095388576</v>
      </c>
      <c r="E259">
        <v>48.406761388872496</v>
      </c>
    </row>
    <row r="260" spans="2:5" x14ac:dyDescent="0.3">
      <c r="B260" s="2">
        <v>213.00550475033302</v>
      </c>
      <c r="E260">
        <v>42.600471041935471</v>
      </c>
    </row>
    <row r="261" spans="2:5" x14ac:dyDescent="0.3">
      <c r="B261" s="2">
        <v>213.00800214166816</v>
      </c>
      <c r="E261">
        <v>43.500500803502867</v>
      </c>
    </row>
    <row r="262" spans="2:5" x14ac:dyDescent="0.3">
      <c r="B262" s="2">
        <v>214.00022294213005</v>
      </c>
      <c r="E262">
        <v>45.708778247089363</v>
      </c>
    </row>
    <row r="263" spans="2:5" x14ac:dyDescent="0.3">
      <c r="B263" s="2">
        <v>214.00089698446479</v>
      </c>
      <c r="E263">
        <v>40.906067173443112</v>
      </c>
    </row>
    <row r="264" spans="2:5" x14ac:dyDescent="0.3">
      <c r="B264" s="2">
        <v>214.00280343178957</v>
      </c>
      <c r="E264">
        <v>44.503674562100834</v>
      </c>
    </row>
    <row r="265" spans="2:5" x14ac:dyDescent="0.3">
      <c r="B265" s="2">
        <v>214.00305708698403</v>
      </c>
      <c r="E265">
        <v>46.205726047243253</v>
      </c>
    </row>
    <row r="266" spans="2:5" x14ac:dyDescent="0.3">
      <c r="B266" s="2">
        <v>214.00580182094322</v>
      </c>
      <c r="E266">
        <v>45.503862131781347</v>
      </c>
    </row>
    <row r="267" spans="2:5" x14ac:dyDescent="0.3">
      <c r="B267" s="2">
        <v>214.00679403669668</v>
      </c>
      <c r="E267">
        <v>47.200155797795297</v>
      </c>
    </row>
    <row r="268" spans="2:5" x14ac:dyDescent="0.3">
      <c r="B268" s="2">
        <v>215.00275659931526</v>
      </c>
      <c r="E268">
        <v>46.806834313894292</v>
      </c>
    </row>
    <row r="269" spans="2:5" x14ac:dyDescent="0.3">
      <c r="B269" s="2">
        <v>215.00283463926675</v>
      </c>
      <c r="E269">
        <v>46.308144821083303</v>
      </c>
    </row>
    <row r="270" spans="2:5" x14ac:dyDescent="0.3">
      <c r="B270" s="2">
        <v>215.00413465244029</v>
      </c>
      <c r="E270">
        <v>46.803976598685992</v>
      </c>
    </row>
    <row r="271" spans="2:5" x14ac:dyDescent="0.3">
      <c r="B271" s="2">
        <v>215.00429403312864</v>
      </c>
      <c r="E271">
        <v>46.802510948821535</v>
      </c>
    </row>
    <row r="272" spans="2:5" x14ac:dyDescent="0.3">
      <c r="B272" s="2">
        <v>215.00470688127217</v>
      </c>
      <c r="E272">
        <v>45.20061661763728</v>
      </c>
    </row>
    <row r="273" spans="2:5" x14ac:dyDescent="0.3">
      <c r="B273" s="2">
        <v>215.00480953452958</v>
      </c>
      <c r="E273">
        <v>47.209921333641034</v>
      </c>
    </row>
    <row r="274" spans="2:5" x14ac:dyDescent="0.3">
      <c r="B274" s="2">
        <v>215.00549855480989</v>
      </c>
      <c r="E274">
        <v>47.803806984320943</v>
      </c>
    </row>
    <row r="275" spans="2:5" x14ac:dyDescent="0.3">
      <c r="B275" s="2">
        <v>215.00623876193265</v>
      </c>
      <c r="E275">
        <v>46.108095260537247</v>
      </c>
    </row>
    <row r="276" spans="2:5" x14ac:dyDescent="0.3">
      <c r="B276" s="2">
        <v>215.00706644587476</v>
      </c>
      <c r="E276">
        <v>42.909547452734401</v>
      </c>
    </row>
    <row r="277" spans="2:5" x14ac:dyDescent="0.3">
      <c r="B277" s="2">
        <v>215.00748502395513</v>
      </c>
      <c r="E277">
        <v>47.605611679038667</v>
      </c>
    </row>
    <row r="278" spans="2:5" x14ac:dyDescent="0.3">
      <c r="B278" s="2">
        <v>215.00852741719362</v>
      </c>
      <c r="E278">
        <v>45.100183445142136</v>
      </c>
    </row>
    <row r="279" spans="2:5" x14ac:dyDescent="0.3">
      <c r="B279" s="2">
        <v>215.00878378030171</v>
      </c>
      <c r="E279">
        <v>45.207732399363913</v>
      </c>
    </row>
    <row r="280" spans="2:5" x14ac:dyDescent="0.3">
      <c r="B280" s="2">
        <v>216.00145498436686</v>
      </c>
      <c r="E280">
        <v>49.609386564127597</v>
      </c>
    </row>
    <row r="281" spans="2:5" x14ac:dyDescent="0.3">
      <c r="B281" s="2">
        <v>216.00375465388225</v>
      </c>
      <c r="E281">
        <v>49.401985823402178</v>
      </c>
    </row>
    <row r="282" spans="2:5" x14ac:dyDescent="0.3">
      <c r="B282" s="2">
        <v>216.0043632055301</v>
      </c>
      <c r="E282">
        <v>46.40478029904358</v>
      </c>
    </row>
    <row r="283" spans="2:5" x14ac:dyDescent="0.3">
      <c r="B283" s="2">
        <v>216.00758069586428</v>
      </c>
      <c r="E283">
        <v>47.705790325202692</v>
      </c>
    </row>
    <row r="284" spans="2:5" x14ac:dyDescent="0.3">
      <c r="B284" s="2">
        <v>216.00820177634424</v>
      </c>
      <c r="E284">
        <v>44.506818620922552</v>
      </c>
    </row>
    <row r="285" spans="2:5" x14ac:dyDescent="0.3">
      <c r="B285" s="2">
        <v>216.00881259267007</v>
      </c>
      <c r="E285">
        <v>47.307408290956317</v>
      </c>
    </row>
    <row r="286" spans="2:5" x14ac:dyDescent="0.3">
      <c r="B286" s="2">
        <v>216.00921732578857</v>
      </c>
      <c r="E286">
        <v>49.003650918528059</v>
      </c>
    </row>
    <row r="287" spans="2:5" x14ac:dyDescent="0.3">
      <c r="B287" s="2">
        <v>216.00972917446757</v>
      </c>
      <c r="E287">
        <v>50.501376319199622</v>
      </c>
    </row>
    <row r="288" spans="2:5" x14ac:dyDescent="0.3">
      <c r="B288" s="2">
        <v>217.00041478937951</v>
      </c>
      <c r="E288">
        <v>49.307628689805988</v>
      </c>
    </row>
    <row r="289" spans="2:5" x14ac:dyDescent="0.3">
      <c r="B289" s="2">
        <v>217.00068647093383</v>
      </c>
      <c r="E289">
        <v>44.50467401982575</v>
      </c>
    </row>
    <row r="290" spans="2:5" x14ac:dyDescent="0.3">
      <c r="B290" s="2">
        <v>217.0048319409957</v>
      </c>
      <c r="E290">
        <v>46.505304353575596</v>
      </c>
    </row>
    <row r="291" spans="2:5" x14ac:dyDescent="0.3">
      <c r="B291" s="2">
        <v>217.00579553730145</v>
      </c>
      <c r="E291">
        <v>46.202332308559114</v>
      </c>
    </row>
    <row r="292" spans="2:5" x14ac:dyDescent="0.3">
      <c r="B292" s="2">
        <v>217.00930661063242</v>
      </c>
      <c r="E292">
        <v>46.500138098285888</v>
      </c>
    </row>
    <row r="293" spans="2:5" x14ac:dyDescent="0.3">
      <c r="B293" s="2">
        <v>217.00965823818464</v>
      </c>
      <c r="E293">
        <v>43.606270565092956</v>
      </c>
    </row>
    <row r="294" spans="2:5" x14ac:dyDescent="0.3">
      <c r="B294" s="2">
        <v>218.00096740188712</v>
      </c>
      <c r="E294">
        <v>47.503924612101052</v>
      </c>
    </row>
    <row r="295" spans="2:5" x14ac:dyDescent="0.3">
      <c r="B295" s="2">
        <v>218.00266833955661</v>
      </c>
      <c r="E295">
        <v>43.403816133011873</v>
      </c>
    </row>
    <row r="296" spans="2:5" x14ac:dyDescent="0.3">
      <c r="B296" s="2">
        <v>218.00288694913596</v>
      </c>
      <c r="E296">
        <v>50.008611495839446</v>
      </c>
    </row>
    <row r="297" spans="2:5" x14ac:dyDescent="0.3">
      <c r="B297" s="2">
        <v>218.0049744934858</v>
      </c>
      <c r="E297">
        <v>51.30632009174758</v>
      </c>
    </row>
    <row r="298" spans="2:5" x14ac:dyDescent="0.3">
      <c r="B298" s="2">
        <v>218.00651664277802</v>
      </c>
      <c r="E298">
        <v>50.208360141613973</v>
      </c>
    </row>
    <row r="299" spans="2:5" x14ac:dyDescent="0.3">
      <c r="B299" s="2">
        <v>219.00417079406191</v>
      </c>
      <c r="E299">
        <v>48.505823981700949</v>
      </c>
    </row>
    <row r="300" spans="2:5" x14ac:dyDescent="0.3">
      <c r="B300" s="2">
        <v>219.00560436987007</v>
      </c>
      <c r="E300">
        <v>44.404990881622965</v>
      </c>
    </row>
    <row r="301" spans="2:5" x14ac:dyDescent="0.3">
      <c r="B301" s="2">
        <v>219.00671186953247</v>
      </c>
      <c r="E301">
        <v>53.403440206376715</v>
      </c>
    </row>
    <row r="302" spans="2:5" x14ac:dyDescent="0.3">
      <c r="B302" s="2">
        <v>219.00782866289418</v>
      </c>
      <c r="E302">
        <v>45.806405933405294</v>
      </c>
    </row>
    <row r="303" spans="2:5" x14ac:dyDescent="0.3">
      <c r="B303" s="2">
        <v>219.00996472939434</v>
      </c>
      <c r="E303">
        <v>46.70896017856623</v>
      </c>
    </row>
    <row r="304" spans="2:5" x14ac:dyDescent="0.3">
      <c r="B304" s="2">
        <v>220.0003577181399</v>
      </c>
      <c r="E304">
        <v>45.008874409680097</v>
      </c>
    </row>
    <row r="305" spans="2:5" x14ac:dyDescent="0.3">
      <c r="B305" s="2">
        <v>220.00164146099178</v>
      </c>
      <c r="E305">
        <v>51.109679271951862</v>
      </c>
    </row>
    <row r="306" spans="2:5" x14ac:dyDescent="0.3">
      <c r="B306" s="2">
        <v>220.00357239857343</v>
      </c>
      <c r="E306">
        <v>45.50582487846625</v>
      </c>
    </row>
    <row r="307" spans="2:5" x14ac:dyDescent="0.3">
      <c r="B307" s="2">
        <v>220.00620221190277</v>
      </c>
      <c r="E307">
        <v>49.100222075176674</v>
      </c>
    </row>
    <row r="308" spans="2:5" x14ac:dyDescent="0.3">
      <c r="B308" s="2">
        <v>220.00630618277981</v>
      </c>
      <c r="E308">
        <v>50.004565980915146</v>
      </c>
    </row>
    <row r="309" spans="2:5" x14ac:dyDescent="0.3">
      <c r="B309" s="2">
        <v>220.00824010997718</v>
      </c>
      <c r="E309">
        <v>48.40166049724214</v>
      </c>
    </row>
    <row r="310" spans="2:5" x14ac:dyDescent="0.3">
      <c r="B310" s="2">
        <v>220.0082507025237</v>
      </c>
      <c r="E310">
        <v>43.503869215767985</v>
      </c>
    </row>
    <row r="311" spans="2:5" x14ac:dyDescent="0.3">
      <c r="B311" s="2">
        <v>220.00862461774753</v>
      </c>
      <c r="E311">
        <v>48.506870794779523</v>
      </c>
    </row>
    <row r="312" spans="2:5" x14ac:dyDescent="0.3">
      <c r="B312" s="2">
        <v>221.00081254952147</v>
      </c>
      <c r="E312">
        <v>46.202671112488787</v>
      </c>
    </row>
    <row r="313" spans="2:5" x14ac:dyDescent="0.3">
      <c r="B313" s="2">
        <v>221.001668012111</v>
      </c>
      <c r="E313">
        <v>52.509511725995161</v>
      </c>
    </row>
    <row r="314" spans="2:5" x14ac:dyDescent="0.3">
      <c r="B314" s="2">
        <v>221.00174083365141</v>
      </c>
      <c r="E314">
        <v>48.201939167941468</v>
      </c>
    </row>
    <row r="315" spans="2:5" x14ac:dyDescent="0.3">
      <c r="B315" s="2">
        <v>221.00300370598742</v>
      </c>
      <c r="E315">
        <v>46.401267546856381</v>
      </c>
    </row>
    <row r="316" spans="2:5" x14ac:dyDescent="0.3">
      <c r="B316" s="2">
        <v>221.0036106898813</v>
      </c>
      <c r="E316">
        <v>49.20950209067675</v>
      </c>
    </row>
    <row r="317" spans="2:5" x14ac:dyDescent="0.3">
      <c r="B317" s="2">
        <v>222.0001809908826</v>
      </c>
      <c r="E317">
        <v>47.306837925193186</v>
      </c>
    </row>
    <row r="318" spans="2:5" x14ac:dyDescent="0.3">
      <c r="B318" s="2">
        <v>222.00216330390958</v>
      </c>
      <c r="E318">
        <v>48.800072925993106</v>
      </c>
    </row>
    <row r="319" spans="2:5" x14ac:dyDescent="0.3">
      <c r="B319" s="2">
        <v>222.00733218943645</v>
      </c>
      <c r="E319">
        <v>46.904582070323819</v>
      </c>
    </row>
    <row r="320" spans="2:5" x14ac:dyDescent="0.3">
      <c r="B320" s="2">
        <v>222.00757104470438</v>
      </c>
      <c r="E320">
        <v>50.507976622935118</v>
      </c>
    </row>
    <row r="321" spans="2:5" x14ac:dyDescent="0.3">
      <c r="B321" s="2">
        <v>222.00798732745099</v>
      </c>
      <c r="E321">
        <v>48.709909371108971</v>
      </c>
    </row>
    <row r="322" spans="2:5" x14ac:dyDescent="0.3">
      <c r="B322" s="2">
        <v>222.00976539913398</v>
      </c>
      <c r="E322">
        <v>50.40735288713617</v>
      </c>
    </row>
    <row r="323" spans="2:5" x14ac:dyDescent="0.3">
      <c r="B323" s="2">
        <v>223.00019179824699</v>
      </c>
      <c r="E323">
        <v>50.704894335740242</v>
      </c>
    </row>
    <row r="324" spans="2:5" x14ac:dyDescent="0.3">
      <c r="B324" s="2">
        <v>223.00102272006515</v>
      </c>
      <c r="E324">
        <v>45.207111316447524</v>
      </c>
    </row>
    <row r="325" spans="2:5" x14ac:dyDescent="0.3">
      <c r="B325" s="2">
        <v>224.00249911405501</v>
      </c>
      <c r="E325">
        <v>50.408933735371981</v>
      </c>
    </row>
    <row r="326" spans="2:5" x14ac:dyDescent="0.3">
      <c r="B326" s="2">
        <v>224.00449044101859</v>
      </c>
      <c r="E326">
        <v>50.007499724074826</v>
      </c>
    </row>
    <row r="327" spans="2:5" x14ac:dyDescent="0.3">
      <c r="B327" s="2">
        <v>224.00843925927637</v>
      </c>
      <c r="E327">
        <v>49.506149865792359</v>
      </c>
    </row>
    <row r="328" spans="2:5" x14ac:dyDescent="0.3">
      <c r="B328" s="2">
        <v>225.00229031947731</v>
      </c>
      <c r="E328">
        <v>50.502418478229067</v>
      </c>
    </row>
    <row r="329" spans="2:5" x14ac:dyDescent="0.3">
      <c r="B329" s="2">
        <v>225.00342384848508</v>
      </c>
      <c r="E329">
        <v>51.103958465303002</v>
      </c>
    </row>
    <row r="330" spans="2:5" x14ac:dyDescent="0.3">
      <c r="B330" s="2">
        <v>225.00810230959243</v>
      </c>
      <c r="E330">
        <v>50.103585000735748</v>
      </c>
    </row>
    <row r="331" spans="2:5" x14ac:dyDescent="0.3">
      <c r="B331" s="2">
        <v>225.00930071753754</v>
      </c>
      <c r="E331">
        <v>49.602431860710446</v>
      </c>
    </row>
    <row r="332" spans="2:5" x14ac:dyDescent="0.3">
      <c r="B332" s="2">
        <v>226.00436108518389</v>
      </c>
      <c r="E332">
        <v>50.806270017099699</v>
      </c>
    </row>
    <row r="333" spans="2:5" x14ac:dyDescent="0.3">
      <c r="B333" s="2">
        <v>228.00245717321513</v>
      </c>
      <c r="E333">
        <v>52.205049045937074</v>
      </c>
    </row>
    <row r="334" spans="2:5" x14ac:dyDescent="0.3">
      <c r="B334" s="2">
        <v>228.00296891546193</v>
      </c>
      <c r="E334">
        <v>55.90071451239892</v>
      </c>
    </row>
    <row r="335" spans="2:5" x14ac:dyDescent="0.3">
      <c r="B335" s="2">
        <v>228.00473990066672</v>
      </c>
      <c r="E335">
        <v>49.104159213339265</v>
      </c>
    </row>
    <row r="336" spans="2:5" x14ac:dyDescent="0.3">
      <c r="B336" s="2">
        <v>228.00748712178637</v>
      </c>
      <c r="E336">
        <v>50.803877381958564</v>
      </c>
    </row>
    <row r="337" spans="2:5" x14ac:dyDescent="0.3">
      <c r="B337" s="2">
        <v>229.00463972059072</v>
      </c>
      <c r="E337">
        <v>49.802819084884781</v>
      </c>
    </row>
    <row r="338" spans="2:5" x14ac:dyDescent="0.3">
      <c r="B338" s="2">
        <v>229.00997351004213</v>
      </c>
      <c r="E338">
        <v>49.505717423537583</v>
      </c>
    </row>
    <row r="339" spans="2:5" x14ac:dyDescent="0.3">
      <c r="B339" s="2">
        <v>230.00096515679547</v>
      </c>
      <c r="E339">
        <v>59.608650040013764</v>
      </c>
    </row>
    <row r="340" spans="2:5" x14ac:dyDescent="0.3">
      <c r="B340" s="2">
        <v>230.00144633177925</v>
      </c>
      <c r="E340">
        <v>48.608518591055272</v>
      </c>
    </row>
    <row r="341" spans="2:5" x14ac:dyDescent="0.3">
      <c r="B341" s="2">
        <v>230.00314080105224</v>
      </c>
      <c r="E341">
        <v>55.10500240791594</v>
      </c>
    </row>
    <row r="342" spans="2:5" x14ac:dyDescent="0.3">
      <c r="B342" s="2">
        <v>230.00500882672438</v>
      </c>
      <c r="E342">
        <v>52.108774392496152</v>
      </c>
    </row>
    <row r="343" spans="2:5" x14ac:dyDescent="0.3">
      <c r="B343" s="2">
        <v>230.00501994542</v>
      </c>
      <c r="E343">
        <v>50.003692448033931</v>
      </c>
    </row>
    <row r="344" spans="2:5" x14ac:dyDescent="0.3">
      <c r="B344" s="2">
        <v>230.00835180405147</v>
      </c>
      <c r="E344">
        <v>51.509557757894193</v>
      </c>
    </row>
    <row r="345" spans="2:5" x14ac:dyDescent="0.3">
      <c r="B345" s="2">
        <v>230.00872988057702</v>
      </c>
      <c r="E345">
        <v>49.802940993024528</v>
      </c>
    </row>
    <row r="346" spans="2:5" x14ac:dyDescent="0.3">
      <c r="B346" s="2">
        <v>231.004002914024</v>
      </c>
      <c r="E346">
        <v>54.302911589159166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 2 0 2 3 - 0 2 - 0 1 T 1 7 : 4 7 : 5 6 . 4 5 4 5 1 3 8 + 0 1 : 0 0 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 f l i p p e r _ l e n g t h _ m m _ j i t t e r e d < / K e y > < / D i a g r a m O b j e c t K e y > < D i a g r a m O b j e c t K e y > < K e y > M e a s u r e s \ S u m a   d e   f l i p p e r _ l e n g t h _ m m _ j i t t e r e d \ T a g I n f o \ F � r m u l a < / K e y > < / D i a g r a m O b j e c t K e y > < D i a g r a m O b j e c t K e y > < K e y > M e a s u r e s \ S u m a   d e   f l i p p e r _ l e n g t h _ m m _ j i t t e r e d \ T a g I n f o \ V a l o r < / K e y > < / D i a g r a m O b j e c t K e y > < D i a g r a m O b j e c t K e y > < K e y > M e a s u r e s \ R e c u e n t o   d e   f l i p p e r _ l e n g t h _ m m _ j i t t e r e d < / K e y > < / D i a g r a m O b j e c t K e y > < D i a g r a m O b j e c t K e y > < K e y > M e a s u r e s \ R e c u e n t o   d e   f l i p p e r _ l e n g t h _ m m _ j i t t e r e d \ T a g I n f o \ F � r m u l a < / K e y > < / D i a g r a m O b j e c t K e y > < D i a g r a m O b j e c t K e y > < K e y > M e a s u r e s \ R e c u e n t o   d e   f l i p p e r _ l e n g t h _ m m _ j i t t e r e d \ T a g I n f o \ V a l o r < / K e y > < / D i a g r a m O b j e c t K e y > < D i a g r a m O b j e c t K e y > < K e y > M e a s u r e s \ P r o m e d i o   d e   f l i p p e r _ l e n g t h _ m m _ j i t t e r e d < / K e y > < / D i a g r a m O b j e c t K e y > < D i a g r a m O b j e c t K e y > < K e y > M e a s u r e s \ P r o m e d i o   d e   f l i p p e r _ l e n g t h _ m m _ j i t t e r e d \ T a g I n f o \ F � r m u l a < / K e y > < / D i a g r a m O b j e c t K e y > < D i a g r a m O b j e c t K e y > < K e y > M e a s u r e s \ P r o m e d i o   d e   f l i p p e r _ l e n g t h _ m m _ j i t t e r e d \ T a g I n f o \ V a l o r < / K e y > < / D i a g r a m O b j e c t K e y > < D i a g r a m O b j e c t K e y > < K e y > M e a s u r e s \ S u m a   d e   b i l l _ l e n g t h _ m m _ j i t t e r e d < / K e y > < / D i a g r a m O b j e c t K e y > < D i a g r a m O b j e c t K e y > < K e y > M e a s u r e s \ S u m a   d e   b i l l _ l e n g t h _ m m _ j i t t e r e d \ T a g I n f o \ F � r m u l a < / K e y > < / D i a g r a m O b j e c t K e y > < D i a g r a m O b j e c t K e y > < K e y > M e a s u r e s \ S u m a   d e   b i l l _ l e n g t h _ m m _ j i t t e r e d \ T a g I n f o \ V a l o r < / K e y > < / D i a g r a m O b j e c t K e y > < D i a g r a m O b j e c t K e y > < K e y > C o l u m n s \ s p e c i e s < / K e y > < / D i a g r a m O b j e c t K e y > < D i a g r a m O b j e c t K e y > < K e y > C o l u m n s \ i s l a n d < / K e y > < / D i a g r a m O b j e c t K e y > < D i a g r a m O b j e c t K e y > < K e y > C o l u m n s \ b i l l _ l e n g t h _ m m < / K e y > < / D i a g r a m O b j e c t K e y > < D i a g r a m O b j e c t K e y > < K e y > C o l u m n s \ b i l l _ d e p t h _ m m < / K e y > < / D i a g r a m O b j e c t K e y > < D i a g r a m O b j e c t K e y > < K e y > C o l u m n s \ f l i p p e r _ l e n g t h _ m m < / K e y > < / D i a g r a m O b j e c t K e y > < D i a g r a m O b j e c t K e y > < K e y > C o l u m n s \ b o d y _ m a s s _ g < / K e y > < / D i a g r a m O b j e c t K e y > < D i a g r a m O b j e c t K e y > < K e y > C o l u m n s \ s e x < / K e y > < / D i a g r a m O b j e c t K e y > < D i a g r a m O b j e c t K e y > < K e y > C o l u m n s \ y e a r < / K e y > < / D i a g r a m O b j e c t K e y > < D i a g r a m O b j e c t K e y > < K e y > C o l u m n s \ b i l l _ l e n g t h _ m m _ j i t t e r e d < / K e y > < / D i a g r a m O b j e c t K e y > < D i a g r a m O b j e c t K e y > < K e y > C o l u m n s \ f l i p p e r _ l e n g t h _ m m _ j i t t e r e d < / K e y > < / D i a g r a m O b j e c t K e y > < D i a g r a m O b j e c t K e y > < K e y > L i n k s \ & l t ; C o l u m n s \ S u m a   d e   f l i p p e r _ l e n g t h _ m m _ j i t t e r e d & g t ; - & l t ; M e a s u r e s \ f l i p p e r _ l e n g t h _ m m _ j i t t e r e d & g t ; < / K e y > < / D i a g r a m O b j e c t K e y > < D i a g r a m O b j e c t K e y > < K e y > L i n k s \ & l t ; C o l u m n s \ S u m a   d e   f l i p p e r _ l e n g t h _ m m _ j i t t e r e d & g t ; - & l t ; M e a s u r e s \ f l i p p e r _ l e n g t h _ m m _ j i t t e r e d & g t ; \ C O L U M N < / K e y > < / D i a g r a m O b j e c t K e y > < D i a g r a m O b j e c t K e y > < K e y > L i n k s \ & l t ; C o l u m n s \ S u m a   d e   f l i p p e r _ l e n g t h _ m m _ j i t t e r e d & g t ; - & l t ; M e a s u r e s \ f l i p p e r _ l e n g t h _ m m _ j i t t e r e d & g t ; \ M E A S U R E < / K e y > < / D i a g r a m O b j e c t K e y > < D i a g r a m O b j e c t K e y > < K e y > L i n k s \ & l t ; C o l u m n s \ R e c u e n t o   d e   f l i p p e r _ l e n g t h _ m m _ j i t t e r e d & g t ; - & l t ; M e a s u r e s \ f l i p p e r _ l e n g t h _ m m _ j i t t e r e d & g t ; < / K e y > < / D i a g r a m O b j e c t K e y > < D i a g r a m O b j e c t K e y > < K e y > L i n k s \ & l t ; C o l u m n s \ R e c u e n t o   d e   f l i p p e r _ l e n g t h _ m m _ j i t t e r e d & g t ; - & l t ; M e a s u r e s \ f l i p p e r _ l e n g t h _ m m _ j i t t e r e d & g t ; \ C O L U M N < / K e y > < / D i a g r a m O b j e c t K e y > < D i a g r a m O b j e c t K e y > < K e y > L i n k s \ & l t ; C o l u m n s \ R e c u e n t o   d e   f l i p p e r _ l e n g t h _ m m _ j i t t e r e d & g t ; - & l t ; M e a s u r e s \ f l i p p e r _ l e n g t h _ m m _ j i t t e r e d & g t ; \ M E A S U R E < / K e y > < / D i a g r a m O b j e c t K e y > < D i a g r a m O b j e c t K e y > < K e y > L i n k s \ & l t ; C o l u m n s \ P r o m e d i o   d e   f l i p p e r _ l e n g t h _ m m _ j i t t e r e d & g t ; - & l t ; M e a s u r e s \ f l i p p e r _ l e n g t h _ m m _ j i t t e r e d & g t ; < / K e y > < / D i a g r a m O b j e c t K e y > < D i a g r a m O b j e c t K e y > < K e y > L i n k s \ & l t ; C o l u m n s \ P r o m e d i o   d e   f l i p p e r _ l e n g t h _ m m _ j i t t e r e d & g t ; - & l t ; M e a s u r e s \ f l i p p e r _ l e n g t h _ m m _ j i t t e r e d & g t ; \ C O L U M N < / K e y > < / D i a g r a m O b j e c t K e y > < D i a g r a m O b j e c t K e y > < K e y > L i n k s \ & l t ; C o l u m n s \ P r o m e d i o   d e   f l i p p e r _ l e n g t h _ m m _ j i t t e r e d & g t ; - & l t ; M e a s u r e s \ f l i p p e r _ l e n g t h _ m m _ j i t t e r e d & g t ; \ M E A S U R E < / K e y > < / D i a g r a m O b j e c t K e y > < D i a g r a m O b j e c t K e y > < K e y > L i n k s \ & l t ; C o l u m n s \ S u m a   d e   b i l l _ l e n g t h _ m m _ j i t t e r e d & g t ; - & l t ; M e a s u r e s \ b i l l _ l e n g t h _ m m _ j i t t e r e d & g t ; < / K e y > < / D i a g r a m O b j e c t K e y > < D i a g r a m O b j e c t K e y > < K e y > L i n k s \ & l t ; C o l u m n s \ S u m a   d e   b i l l _ l e n g t h _ m m _ j i t t e r e d & g t ; - & l t ; M e a s u r e s \ b i l l _ l e n g t h _ m m _ j i t t e r e d & g t ; \ C O L U M N < / K e y > < / D i a g r a m O b j e c t K e y > < D i a g r a m O b j e c t K e y > < K e y > L i n k s \ & l t ; C o l u m n s \ S u m a   d e   b i l l _ l e n g t h _ m m _ j i t t e r e d & g t ; - & l t ; M e a s u r e s \ b i l l _ l e n g t h _ m m _ j i t t e r e d & g t ; \ M E A S U R E 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 f l i p p e r _ l e n g t h _ m m _ j i t t e r e d 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 f l i p p e r _ l e n g t h _ m m _ j i t t e r e d \ T a g I n f o \ F � r m u l a 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 f l i p p e r _ l e n g t h _ m m _ j i t t e r e d \ T a g I n f o \ V a l o r 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 f l i p p e r _ l e n g t h _ m m _ j i t t e r e d 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 f l i p p e r _ l e n g t h _ m m _ j i t t e r e d \ T a g I n f o \ F � r m u l a 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 f l i p p e r _ l e n g t h _ m m _ j i t t e r e d \ T a g I n f o \ V a l o r 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 f l i p p e r _ l e n g t h _ m m _ j i t t e r e d 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 f l i p p e r _ l e n g t h _ m m _ j i t t e r e d \ T a g I n f o \ F � r m u l a 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 f l i p p e r _ l e n g t h _ m m _ j i t t e r e d \ T a g I n f o \ V a l o r 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 b i l l _ l e n g t h _ m m _ j i t t e r e d 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 b i l l _ l e n g t h _ m m _ j i t t e r e d \ T a g I n f o \ F � r m u l a 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 b i l l _ l e n g t h _ m m _ j i t t e r e d \ T a g I n f o \ V a l o r 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 C o l u m n s \ s p e c i e s 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 C o l u m n s \ i s l a n d 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 C o l u m n s \ b i l l _ l e n g t h _ m m 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 C o l u m n s \ b i l l _ d e p t h _ m m 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 C o l u m n s \ f l i p p e r _ l e n g t h _ m m 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 C o l u m n s \ b o d y _ m a s s _ g 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 C o l u m n s \ b i l l _ l e n g t h _ m m _ j i t t e r e d 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 C o l u m n s \ f l i p p e r _ l e n g t h _ m m _ j i t t e r e d 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 f l i p p e r _ l e n g t h _ m m _ j i t t e r e d & g t ; - & l t ; M e a s u r e s \ f l i p p e r _ l e n g t h _ m m _ j i t t e r e d & g t ; 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 f l i p p e r _ l e n g t h _ m m _ j i t t e r e d & g t ; - & l t ; M e a s u r e s \ f l i p p e r _ l e n g t h _ m m _ j i t t e r e d & g t ; \ C O L U M N 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 f l i p p e r _ l e n g t h _ m m _ j i t t e r e d & g t ; - & l t ; M e a s u r e s \ f l i p p e r _ l e n g t h _ m m _ j i t t e r e d & g t ; \ M E A S U R E 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 f l i p p e r _ l e n g t h _ m m _ j i t t e r e d & g t ; - & l t ; M e a s u r e s \ f l i p p e r _ l e n g t h _ m m _ j i t t e r e d & g t ; 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 f l i p p e r _ l e n g t h _ m m _ j i t t e r e d & g t ; - & l t ; M e a s u r e s \ f l i p p e r _ l e n g t h _ m m _ j i t t e r e d & g t ; \ C O L U M N 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 f l i p p e r _ l e n g t h _ m m _ j i t t e r e d & g t ; - & l t ; M e a s u r e s \ f l i p p e r _ l e n g t h _ m m _ j i t t e r e d & g t ; \ M E A S U R E 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 f l i p p e r _ l e n g t h _ m m _ j i t t e r e d & g t ; - & l t ; M e a s u r e s \ f l i p p e r _ l e n g t h _ m m _ j i t t e r e d & g t ; 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 f l i p p e r _ l e n g t h _ m m _ j i t t e r e d & g t ; - & l t ; M e a s u r e s \ f l i p p e r _ l e n g t h _ m m _ j i t t e r e d & g t ; \ C O L U M N 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 f l i p p e r _ l e n g t h _ m m _ j i t t e r e d & g t ; - & l t ; M e a s u r e s \ f l i p p e r _ l e n g t h _ m m _ j i t t e r e d & g t ; \ M E A S U R E 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 b i l l _ l e n g t h _ m m _ j i t t e r e d & g t ; - & l t ; M e a s u r e s \ b i l l _ l e n g t h _ m m _ j i t t e r e d & g t ; 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 b i l l _ l e n g t h _ m m _ j i t t e r e d & g t ; - & l t ; M e a s u r e s \ b i l l _ l e n g t h _ m m _ j i t t e r e d & g t ; \ C O L U M N 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 b i l l _ l e n g t h _ m m _ j i t t e r e d & g t ; - & l t ; M e a s u r e s \ b i l l _ l e n g t h _ m m _ j i t t e r e d & g t ; \ M E A S U R E 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 s p e c i e s < / s t r i n g > < / k e y > < v a l u e > < i n t > 9 9 < / i n t > < / v a l u e > < / i t e m > < i t e m > < k e y > < s t r i n g > i s l a n d < / s t r i n g > < / k e y > < v a l u e > < i n t > 8 8 < / i n t > < / v a l u e > < / i t e m > < i t e m > < k e y > < s t r i n g > b i l l _ l e n g t h _ m m < / s t r i n g > < / k e y > < v a l u e > < i n t > 1 6 1 < / i n t > < / v a l u e > < / i t e m > < i t e m > < k e y > < s t r i n g > b i l l _ d e p t h _ m m < / s t r i n g > < / k e y > < v a l u e > < i n t > 1 5 8 < / i n t > < / v a l u e > < / i t e m > < i t e m > < k e y > < s t r i n g > f l i p p e r _ l e n g t h _ m m < / s t r i n g > < / k e y > < v a l u e > < i n t > 1 8 9 < / i n t > < / v a l u e > < / i t e m > < i t e m > < k e y > < s t r i n g > b o d y _ m a s s _ g < / s t r i n g > < / k e y > < v a l u e > < i n t > 1 4 9 < / i n t > < / v a l u e > < / i t e m > < i t e m > < k e y > < s t r i n g > s e x < / s t r i n g > < / k e y > < v a l u e > < i n t > 6 8 < / i n t > < / v a l u e > < / i t e m > < i t e m > < k e y > < s t r i n g > y e a r < / s t r i n g > < / k e y > < v a l u e > < i n t > 7 7 < / i n t > < / v a l u e > < / i t e m > < i t e m > < k e y > < s t r i n g > b i l l _ l e n g t h _ m m _ j i t t e r e d < / s t r i n g > < / k e y > < v a l u e > < i n t > 2 0 0 < / i n t > < / v a l u e > < / i t e m > < i t e m > < k e y > < s t r i n g > f l i p p e r _ l e n g t h _ m m _ j i t t e r e d < / s t r i n g > < / k e y > < v a l u e > < i n t > 2 0 0 < / i n t > < / v a l u e > < / i t e m > < / C o l u m n W i d t h s > < C o l u m n D i s p l a y I n d e x > < i t e m > < k e y > < s t r i n g > s p e c i e s < / s t r i n g > < / k e y > < v a l u e > < i n t > 0 < / i n t > < / v a l u e > < / i t e m > < i t e m > < k e y > < s t r i n g > i s l a n d < / s t r i n g > < / k e y > < v a l u e > < i n t > 1 < / i n t > < / v a l u e > < / i t e m > < i t e m > < k e y > < s t r i n g > b i l l _ l e n g t h _ m m < / s t r i n g > < / k e y > < v a l u e > < i n t > 2 < / i n t > < / v a l u e > < / i t e m > < i t e m > < k e y > < s t r i n g > b i l l _ d e p t h _ m m < / s t r i n g > < / k e y > < v a l u e > < i n t > 3 < / i n t > < / v a l u e > < / i t e m > < i t e m > < k e y > < s t r i n g > f l i p p e r _ l e n g t h _ m m < / s t r i n g > < / k e y > < v a l u e > < i n t > 4 < / i n t > < / v a l u e > < / i t e m > < i t e m > < k e y > < s t r i n g > b o d y _ m a s s _ g < / s t r i n g > < / k e y > < v a l u e > < i n t > 5 < / i n t > < / v a l u e > < / i t e m > < i t e m > < k e y > < s t r i n g > s e x < / s t r i n g > < / k e y > < v a l u e > < i n t > 6 < / i n t > < / v a l u e > < / i t e m > < i t e m > < k e y > < s t r i n g > y e a r < / s t r i n g > < / k e y > < v a l u e > < i n t > 7 < / i n t > < / v a l u e > < / i t e m > < i t e m > < k e y > < s t r i n g > b i l l _ l e n g t h _ m m _ j i t t e r e d < / s t r i n g > < / k e y > < v a l u e > < i n t > 8 < / i n t > < / v a l u e > < / i t e m > < i t e m > < k e y > < s t r i n g > f l i p p e r _ l e n g t h _ m m _ j i t t e r e d 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 C o l u m n s \ i s l a n d 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 C o l u m n s \ b i l l _ l e n g t h _ m m 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 C o l u m n s \ b i l l _ d e p t h _ m m 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 C o l u m n s \ f l i p p e r _ l e n g t h _ m m 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 C o l u m n s \ b o d y _ m a s s _ g 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 C o l u m n s \ b i l l _ l e n g t h _ m m _ j i t t e r e d 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 C o l u m n s \ f l i p p e r _ l e n g t h _ m m _ j i t t e r e d 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7423574-4B74-438C-8BF5-E1806CBBF693}">
  <ds:schemaRefs/>
</ds:datastoreItem>
</file>

<file path=customXml/itemProps10.xml><?xml version="1.0" encoding="utf-8"?>
<ds:datastoreItem xmlns:ds="http://schemas.openxmlformats.org/officeDocument/2006/customXml" ds:itemID="{F71C606E-CFCA-47A5-91A7-3684868C9B0A}">
  <ds:schemaRefs/>
</ds:datastoreItem>
</file>

<file path=customXml/itemProps11.xml><?xml version="1.0" encoding="utf-8"?>
<ds:datastoreItem xmlns:ds="http://schemas.openxmlformats.org/officeDocument/2006/customXml" ds:itemID="{E71CA87D-5D44-46D9-B292-B6C3EAD1ACF1}">
  <ds:schemaRefs/>
</ds:datastoreItem>
</file>

<file path=customXml/itemProps12.xml><?xml version="1.0" encoding="utf-8"?>
<ds:datastoreItem xmlns:ds="http://schemas.openxmlformats.org/officeDocument/2006/customXml" ds:itemID="{92FC12A4-AB94-4ED9-B66B-E8EC3ACCF47E}">
  <ds:schemaRefs/>
</ds:datastoreItem>
</file>

<file path=customXml/itemProps13.xml><?xml version="1.0" encoding="utf-8"?>
<ds:datastoreItem xmlns:ds="http://schemas.openxmlformats.org/officeDocument/2006/customXml" ds:itemID="{3FCC4BF8-5C3F-4D74-8305-FBFD3F00D8DC}">
  <ds:schemaRefs/>
</ds:datastoreItem>
</file>

<file path=customXml/itemProps14.xml><?xml version="1.0" encoding="utf-8"?>
<ds:datastoreItem xmlns:ds="http://schemas.openxmlformats.org/officeDocument/2006/customXml" ds:itemID="{6D5863B5-9BA4-4687-9A9A-3267A8018C91}">
  <ds:schemaRefs/>
</ds:datastoreItem>
</file>

<file path=customXml/itemProps15.xml><?xml version="1.0" encoding="utf-8"?>
<ds:datastoreItem xmlns:ds="http://schemas.openxmlformats.org/officeDocument/2006/customXml" ds:itemID="{CEEDBABD-6D11-4C73-8C22-CFCBEC7BC348}">
  <ds:schemaRefs/>
</ds:datastoreItem>
</file>

<file path=customXml/itemProps16.xml><?xml version="1.0" encoding="utf-8"?>
<ds:datastoreItem xmlns:ds="http://schemas.openxmlformats.org/officeDocument/2006/customXml" ds:itemID="{F09F4590-5B91-4EE0-A1F0-E794405B1C2E}">
  <ds:schemaRefs/>
</ds:datastoreItem>
</file>

<file path=customXml/itemProps2.xml><?xml version="1.0" encoding="utf-8"?>
<ds:datastoreItem xmlns:ds="http://schemas.openxmlformats.org/officeDocument/2006/customXml" ds:itemID="{B65B40D5-4F85-4224-A468-6C6B3D94FEC8}">
  <ds:schemaRefs/>
</ds:datastoreItem>
</file>

<file path=customXml/itemProps3.xml><?xml version="1.0" encoding="utf-8"?>
<ds:datastoreItem xmlns:ds="http://schemas.openxmlformats.org/officeDocument/2006/customXml" ds:itemID="{716852E6-C3C0-44D5-A24F-9F8A7AEB3B90}">
  <ds:schemaRefs/>
</ds:datastoreItem>
</file>

<file path=customXml/itemProps4.xml><?xml version="1.0" encoding="utf-8"?>
<ds:datastoreItem xmlns:ds="http://schemas.openxmlformats.org/officeDocument/2006/customXml" ds:itemID="{82265440-D454-45AC-8C02-BE73432CB963}">
  <ds:schemaRefs/>
</ds:datastoreItem>
</file>

<file path=customXml/itemProps5.xml><?xml version="1.0" encoding="utf-8"?>
<ds:datastoreItem xmlns:ds="http://schemas.openxmlformats.org/officeDocument/2006/customXml" ds:itemID="{C1C8F42D-195F-4B18-A24C-30A60EBAD3CF}">
  <ds:schemaRefs/>
</ds:datastoreItem>
</file>

<file path=customXml/itemProps6.xml><?xml version="1.0" encoding="utf-8"?>
<ds:datastoreItem xmlns:ds="http://schemas.openxmlformats.org/officeDocument/2006/customXml" ds:itemID="{3399D434-5AF8-42D6-BE38-677A732655D7}">
  <ds:schemaRefs/>
</ds:datastoreItem>
</file>

<file path=customXml/itemProps7.xml><?xml version="1.0" encoding="utf-8"?>
<ds:datastoreItem xmlns:ds="http://schemas.openxmlformats.org/officeDocument/2006/customXml" ds:itemID="{DF8D8AB6-CEAB-4597-8C34-C0DC1F692D00}">
  <ds:schemaRefs/>
</ds:datastoreItem>
</file>

<file path=customXml/itemProps8.xml><?xml version="1.0" encoding="utf-8"?>
<ds:datastoreItem xmlns:ds="http://schemas.openxmlformats.org/officeDocument/2006/customXml" ds:itemID="{1DEFE49D-5336-4F0B-BB8F-44CC75B73C61}">
  <ds:schemaRefs/>
</ds:datastoreItem>
</file>

<file path=customXml/itemProps9.xml><?xml version="1.0" encoding="utf-8"?>
<ds:datastoreItem xmlns:ds="http://schemas.openxmlformats.org/officeDocument/2006/customXml" ds:itemID="{87FF2296-0C95-4D6A-9C54-C4BFFCD4166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pinguinos</vt:lpstr>
      <vt:lpstr>Graf XY PowerPivot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Riera</cp:lastModifiedBy>
  <dcterms:created xsi:type="dcterms:W3CDTF">2023-01-27T09:42:33Z</dcterms:created>
  <dcterms:modified xsi:type="dcterms:W3CDTF">2023-02-01T19:43:05Z</dcterms:modified>
</cp:coreProperties>
</file>