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enums" r:id="rId4" sheetId="2"/>
  </sheets>
  <definedNames>
    <definedName name="tcyesno">'enums'!$B$3:$B$4</definedName>
    <definedName name="cisli.stat">'enums'!$D$3:$D$9</definedName>
    <definedName name="cisli.nfes.l">'enums'!$F$3:$F$9</definedName>
    <definedName name="brnfe.tsta.l">'enums'!$H$3:$H$14</definedName>
    <definedName name="cisli.tdff.l">'enums'!$J$3:$J$57</definedName>
    <definedName name="brnfe.mfre.l">'enums'!$L$3:$L$9</definedName>
  </definedNames>
</workbook>
</file>

<file path=xl/comments1.xml><?xml version="1.0" encoding="utf-8"?>
<comments xmlns="http://schemas.openxmlformats.org/spreadsheetml/2006/main">
  <authors>
    <author/>
  </authors>
  <commentList>
    <comment ref="D1" authorId="0">
      <text>
        <t>name: cisli940._compnr
type: integer
session: cislil504m00l</t>
      </text>
    </comment>
    <comment ref="E1" authorId="0">
      <text>
        <t>name: cisli940.nfel.l
type: enum
session: cislil504m00l
domain: tcyesno</t>
      </text>
    </comment>
    <comment ref="F1" authorId="0">
      <text>
        <t>name: cisli940.date.l
type: utc
session: cislil504m00l</t>
      </text>
    </comment>
    <comment ref="G1" authorId="0">
      <text>
        <t>name: cisli940.dats.l
type: utc
session: cislil504m00l</t>
      </text>
    </comment>
    <comment ref="H1" authorId="0">
      <text>
        <t>name: cisli940.seri.l
type: string
session: cislil504m00l</t>
      </text>
    </comment>
    <comment ref="I1" authorId="0">
      <text>
        <t>name: cisli940.docn.l
type: long
session: cislil504m00l</t>
      </text>
    </comment>
    <comment ref="J1" authorId="0">
      <text>
        <t>name: cisli940.nfsi.l
type: string
session: cislil504m00l</t>
      </text>
    </comment>
    <comment ref="K1" authorId="0">
      <text>
        <t>name: cisli940.fire.l
type: string
primaryKey: true
session: cislil504m00l</t>
      </text>
    </comment>
    <comment ref="L1" authorId="0">
      <text>
        <t>name: cisli940.itbp.l
type: string
session: cislil504m00l</t>
      </text>
    </comment>
    <comment ref="M1" authorId="0">
      <text>
        <t>name: cisli940.itbn.l
type: string
session: cislil504m00l</t>
      </text>
    </comment>
    <comment ref="N1" authorId="0">
      <text>
        <t>name: cisli940.ccfo.l
type: string
session: cislil504m00l</t>
      </text>
    </comment>
    <comment ref="O1" authorId="0">
      <text>
        <t>name: cisli940.stat.l
type: enum
session: cislil504m00l
domain: cisli.stat</t>
      </text>
    </comment>
    <comment ref="P1" authorId="0">
      <text>
        <t>name: cisli940.nfes.l
type: enum
session: cislil504m00l
domain: cisli.nfes.l</t>
      </text>
    </comment>
    <comment ref="Q1" authorId="0">
      <text>
        <t>name: cisli940.tsta.l
type: enum
session: cislil504m00l
domain: brnfe.tsta.l</t>
      </text>
    </comment>
    <comment ref="R1" authorId="0">
      <text>
        <t>name: cisli940.manf.l
type: enum
session: cislil504m00l
domain: tcyesno</t>
      </text>
    </comment>
    <comment ref="S1" authorId="0">
      <text>
        <t>name: cisli940.amnt.l
type: double
session: cislil504m00l</t>
      </text>
    </comment>
    <comment ref="T1" authorId="0">
      <text>
        <t>name: cisli940.amsc.l
type: double
session: cislil504m00l</t>
      </text>
    </comment>
    <comment ref="U1" authorId="0">
      <text>
        <t>name: cisli940.ccur.l
type: string
session: cislil504m00l</t>
      </text>
    </comment>
    <comment ref="V1" authorId="0">
      <text>
        <t>name: cisli940.fdty.l
type: enum
session: cislil504m00l
domain: cisli.tdff.l</t>
      </text>
    </comment>
    <comment ref="W1" authorId="0">
      <text>
        <t>name: cisli940.prot.l
type: string
session: cislil504m00l</t>
      </text>
    </comment>
    <comment ref="X1" authorId="0">
      <text>
        <t>name: cisli940.rscd.l
type: string
session: cislil504m00l</t>
      </text>
    </comment>
    <comment ref="Y1" authorId="0">
      <text>
        <t>name: cisli940.brid.l
type: string
session: cislil504m00l</t>
      </text>
    </comment>
    <comment ref="Z1" authorId="0">
      <text>
        <t>name: cisli940.mfre.l
type: enum
session: cislil504m00l
domain: brnfe.mfre.l</t>
      </text>
    </comment>
    <comment ref="AA1" authorId="0">
      <text>
        <t>name: cisli940.lfir.l
type: string
session: cislil504m00l</t>
      </text>
    </comment>
    <comment ref="AB1" authorId="0">
      <text>
        <t>name: cisli940.cdec.l
type: string
session: cislil504m00l</t>
      </text>
    </comment>
    <comment ref="AC1" authorId="0">
      <text>
        <t>name: cisli940.ficu.l
type: enum
session: cislil504m00l
domain: tcyesno</t>
      </text>
    </comment>
    <comment ref="AD1" authorId="0">
      <text>
        <t>name: cisli940.cnfe.l
type: string
session: cislil504m00l</t>
      </text>
    </comment>
    <comment ref="AE1" authorId="0">
      <text>
        <t>name: cisli940.cpay.l
type: string
session: cislil504m00l</t>
      </text>
    </comment>
    <comment ref="AF1" authorId="0">
      <text>
        <t>name: cisli940.cfrw.l
type: string
session: cislil504m00l</t>
      </text>
    </comment>
    <comment ref="AG1" authorId="0">
      <text>
        <t>name: cisli940.cfrn.l
type: string
session: cislil504m00l</t>
      </text>
    </comment>
    <comment ref="AH1" authorId="0">
      <text>
        <t>name: cisli940.itoa.l
type: string
session: cislil504m00l</t>
      </text>
    </comment>
    <comment ref="AI1" authorId="0">
      <text>
        <t>name: cisli940.stbp.l
type: string
session: cislil504m00l</t>
      </text>
    </comment>
    <comment ref="AJ1" authorId="0">
      <text>
        <t>name: cisli940.fdtc.l
type: string
session: cislil504m00l</t>
      </text>
    </comment>
    <comment ref="AK1" authorId="0">
      <text>
        <t>name: cisli940.cofc.l
type: string
session: cislil504m00l</t>
      </text>
    </comment>
    <comment ref="AL1" authorId="0">
      <text>
        <t>name: cisli940.ptbp.l
type: string
session: cislil504m00l</t>
      </text>
    </comment>
    <comment ref="A1" authorId="0">
      <text>
        <t>version: 1</t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60"/>
      <b val="true"/>
    </font>
    <font>
      <name val="Calibri"/>
      <sz val="11.0"/>
      <color indexed="9"/>
      <b val="true"/>
    </font>
    <font>
      <name val="Calibri"/>
      <sz val="11.0"/>
      <color indexed="60"/>
      <i val="true"/>
    </font>
    <font>
      <name val="Calibri"/>
      <sz val="14.0"/>
      <b val="true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60"/>
      </patternFill>
    </fill>
    <fill>
      <patternFill patternType="solid">
        <fgColor indexed="22"/>
      </patternFill>
    </fill>
    <fill>
      <patternFill patternType="solid">
        <fgColor indexed="17"/>
      </patternFill>
    </fill>
    <fill>
      <patternFill patternType="solid">
        <fgColor indexed="13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true"/>
    <xf numFmtId="0" fontId="2" fillId="3" borderId="0" xfId="0" applyFont="true" applyFill="true"/>
    <xf numFmtId="0" fontId="1" fillId="0" borderId="0" xfId="0" applyFont="true">
      <alignment horizontal="right"/>
    </xf>
    <xf numFmtId="0" fontId="2" fillId="3" borderId="0" xfId="0" applyFont="true" applyFill="true">
      <alignment horizontal="right"/>
    </xf>
    <xf numFmtId="0" fontId="0" fillId="0" borderId="0" xfId="0">
      <protection locked="true"/>
    </xf>
    <xf numFmtId="0" fontId="3" fillId="0" borderId="0" xfId="0" applyFont="true"/>
    <xf numFmtId="21" fontId="0" fillId="0" borderId="0" xfId="0" applyNumberFormat="true"/>
    <xf numFmtId="14" fontId="0" fillId="0" borderId="0" xfId="0" applyNumberFormat="true"/>
    <xf numFmtId="22" fontId="0" fillId="0" borderId="0" xfId="0" applyNumberFormat="true"/>
    <xf numFmtId="0" fontId="0" fillId="0" borderId="0" xfId="0">
      <alignment wrapText="true"/>
    </xf>
    <xf numFmtId="14" fontId="0" fillId="4" borderId="0" xfId="0" applyNumberFormat="true" applyFill="true"/>
    <xf numFmtId="21" fontId="0" fillId="4" borderId="0" xfId="0" applyNumberFormat="true" applyFill="true"/>
    <xf numFmtId="22" fontId="0" fillId="4" borderId="0" xfId="0" applyNumberFormat="true" applyFill="true"/>
    <xf numFmtId="0" fontId="0" fillId="4" borderId="0" xfId="0" applyFill="true">
      <alignment wrapText="true"/>
    </xf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0" fillId="0" borderId="0" xfId="0"/>
    <xf numFmtId="0" fontId="0" fillId="7" borderId="0" xfId="0" applyFill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hidden="true" width="13.23828125" customWidth="true"/>
    <col min="2" max="2" hidden="true" width="12.109375" customWidth="true"/>
    <col min="3" max="3" hidden="true" width="15.60546875" customWidth="true"/>
    <col min="6" max="6" style="9" width="16.12109375" customWidth="true"/>
    <col min="7" max="7" style="9" width="13.85546875" customWidth="true"/>
    <col min="11" max="11" style="15" width="15.98046875" customWidth="true"/>
    <col min="4" max="4" width="11.4453125" customWidth="true"/>
    <col min="5" max="5" width="20.40234375" customWidth="true"/>
    <col min="8" max="8" width="10.171875" customWidth="true"/>
    <col min="9" max="9" width="22.390625" customWidth="true"/>
    <col min="10" max="10" width="18.1640625" customWidth="true"/>
    <col min="12" max="12" width="28.3984375" customWidth="true"/>
    <col min="13" max="13" width="41.0" customWidth="true"/>
    <col min="14" max="14" width="12.453125" customWidth="true"/>
    <col min="15" max="15" width="15.6171875" customWidth="true"/>
    <col min="16" max="16" width="24.28515625" customWidth="true"/>
    <col min="17" max="17" width="25.8046875" customWidth="true"/>
    <col min="18" max="18" width="10.875" customWidth="true"/>
    <col min="19" max="19" width="12.6796875" customWidth="true"/>
    <col min="20" max="20" width="20.72265625" customWidth="true"/>
    <col min="21" max="21" width="4.4609375" customWidth="true"/>
    <col min="22" max="22" width="31.9921875" customWidth="true"/>
    <col min="23" max="23" width="58.12890625" customWidth="true"/>
    <col min="24" max="24" width="28.984375" customWidth="true"/>
    <col min="25" max="25" width="16.78515625" customWidth="true"/>
    <col min="26" max="26" width="29.6640625" customWidth="true"/>
    <col min="27" max="27" width="14.01171875" customWidth="true"/>
    <col min="28" max="28" width="16.703125" customWidth="true"/>
    <col min="29" max="29" width="16.65625" customWidth="true"/>
    <col min="30" max="30" width="58.12890625" customWidth="true"/>
    <col min="31" max="31" width="12.35546875" customWidth="true"/>
    <col min="32" max="32" width="15.296875" customWidth="true"/>
    <col min="33" max="33" width="29.58203125" customWidth="true"/>
    <col min="34" max="34" width="26.3359375" customWidth="true"/>
    <col min="35" max="35" width="11.99609375" customWidth="true"/>
    <col min="36" max="36" width="26.68359375" customWidth="true"/>
    <col min="37" max="37" width="14.46875" customWidth="true"/>
    <col min="38" max="38" width="23.76171875" customWidth="true"/>
  </cols>
  <sheetData>
    <row r="1">
      <c r="A1" s="6" t="inlineStr">
        <is>
          <t>Import Status</t>
        </is>
      </c>
      <c r="B1" s="6" t="inlineStr">
        <is>
          <t>Import Code</t>
        </is>
      </c>
      <c r="C1" s="6" t="inlineStr">
        <is>
          <t>Import Message</t>
        </is>
      </c>
      <c r="D1" s="3" t="inlineStr">
        <is>
          <t>Companhia</t>
        </is>
      </c>
      <c r="E1" s="1" t="inlineStr">
        <is>
          <t>Nota fiscal eletrônica</t>
        </is>
      </c>
      <c r="F1" s="3" t="inlineStr">
        <is>
          <t>Data de emissão</t>
        </is>
      </c>
      <c r="G1" s="3" t="inlineStr">
        <is>
          <t>Data de saída</t>
        </is>
      </c>
      <c r="H1" s="1" t="inlineStr">
        <is>
          <t>Serie</t>
        </is>
      </c>
      <c r="I1" s="3" t="inlineStr">
        <is>
          <t>Número do documento</t>
        </is>
      </c>
      <c r="J1" s="1" t="inlineStr">
        <is>
          <t>Numero NFSe</t>
        </is>
      </c>
      <c r="K1" s="2" t="inlineStr">
        <is>
          <t>Referência fiscal</t>
        </is>
      </c>
      <c r="L1" s="1" t="inlineStr">
        <is>
          <t>Parceiro de negócios faturado</t>
        </is>
      </c>
      <c r="M1" s="1" t="inlineStr">
        <is>
          <t/>
        </is>
      </c>
      <c r="N1" s="1" t="inlineStr">
        <is>
          <t>CFO</t>
        </is>
      </c>
      <c r="O1" s="1" t="inlineStr">
        <is>
          <t>Status da fatura</t>
        </is>
      </c>
      <c r="P1" s="1" t="inlineStr">
        <is>
          <t>Status da NF-e</t>
        </is>
      </c>
      <c r="Q1" s="1" t="inlineStr">
        <is>
          <t>Status transmissão</t>
        </is>
      </c>
      <c r="R1" s="1" t="inlineStr">
        <is>
          <t>NF manual</t>
        </is>
      </c>
      <c r="S1" s="3" t="inlineStr">
        <is>
          <t>Valor total</t>
        </is>
      </c>
      <c r="T1" s="3" t="inlineStr">
        <is>
          <t>Valor total da agenda</t>
        </is>
      </c>
      <c r="U1" s="1" t="inlineStr">
        <is>
          <t/>
        </is>
      </c>
      <c r="V1" s="1" t="inlineStr">
        <is>
          <t>Tipo doc. fiscal</t>
        </is>
      </c>
      <c r="W1" s="1" t="inlineStr">
        <is>
          <t>Protocolo NF-e</t>
        </is>
      </c>
      <c r="X1" s="1" t="inlineStr">
        <is>
          <t>Código da razão cancelamento</t>
        </is>
      </c>
      <c r="Y1" s="1" t="inlineStr">
        <is>
          <t>Req.faturamento</t>
        </is>
      </c>
      <c r="Z1" s="1" t="inlineStr">
        <is>
          <t>Modalidade do Frete</t>
        </is>
      </c>
      <c r="AA1" s="1" t="inlineStr">
        <is>
          <t>Terceiros 2 NF</t>
        </is>
      </c>
      <c r="AB1" s="1" t="inlineStr">
        <is>
          <t>Cond. de entrega</t>
        </is>
      </c>
      <c r="AC1" s="1" t="inlineStr">
        <is>
          <t>Consumidor final</t>
        </is>
      </c>
      <c r="AD1" s="1" t="inlineStr">
        <is>
          <t>Localizador</t>
        </is>
      </c>
      <c r="AE1" s="1" t="inlineStr">
        <is>
          <t>Cond de pag</t>
        </is>
      </c>
      <c r="AF1" s="1" t="inlineStr">
        <is>
          <t>Transportadora</t>
        </is>
      </c>
      <c r="AG1" s="1" t="inlineStr">
        <is>
          <t/>
        </is>
      </c>
      <c r="AH1" s="1" t="inlineStr">
        <is>
          <t>Endereço para faturamento</t>
        </is>
      </c>
      <c r="AI1" s="1" t="inlineStr">
        <is>
          <t>PN receptor</t>
        </is>
      </c>
      <c r="AJ1" s="1" t="inlineStr">
        <is>
          <t>Código do tipo de doc. fiscal</t>
        </is>
      </c>
      <c r="AK1" s="1" t="inlineStr">
        <is>
          <t>Departamento</t>
        </is>
      </c>
      <c r="AL1" s="1" t="inlineStr">
        <is>
          <t>Parc. Negócios NF Fatura</t>
        </is>
      </c>
    </row>
    <row r="2">
      <c r="D2" t="n">
        <v>460.0</v>
      </c>
      <c r="E2" t="inlineStr">
        <is>
          <t>Sim</t>
        </is>
      </c>
      <c r="F2" s="9" t="n">
        <v>45870.44405092593</v>
      </c>
      <c r="G2" s="9" t="n">
        <v>45870.74811342593</v>
      </c>
      <c r="H2" t="inlineStr">
        <is>
          <t>2</t>
        </is>
      </c>
      <c r="I2" t="n">
        <v>101622.0</v>
      </c>
      <c r="J2" t="inlineStr">
        <is>
          <t/>
        </is>
      </c>
      <c r="K2" s="15" t="inlineStr">
        <is>
          <t>100111144</t>
        </is>
      </c>
      <c r="L2" t="inlineStr">
        <is>
          <t>BR1013108</t>
        </is>
      </c>
      <c r="M2" t="inlineStr">
        <is>
          <t>FIOTEC - FUND DES CIENT E TEC SAUDE</t>
        </is>
      </c>
      <c r="N2" t="inlineStr">
        <is>
          <t>6101</t>
        </is>
      </c>
      <c r="O2" t="inlineStr">
        <is>
          <t>Lançado</t>
        </is>
      </c>
      <c r="P2" t="inlineStr">
        <is>
          <t>Processada</t>
        </is>
      </c>
      <c r="Q2" t="inlineStr">
        <is>
          <t>Autorizada</t>
        </is>
      </c>
      <c r="R2" t="inlineStr">
        <is>
          <t>Não</t>
        </is>
      </c>
      <c r="S2" t="n">
        <v>2298.55</v>
      </c>
      <c r="T2" t="n">
        <v>2298.55</v>
      </c>
      <c r="U2" t="inlineStr">
        <is>
          <t>BRL</t>
        </is>
      </c>
      <c r="V2" t="inlineStr">
        <is>
          <t>Venda com pedido</t>
        </is>
      </c>
      <c r="W2" t="inlineStr">
        <is>
          <t>141250250510711</t>
        </is>
      </c>
      <c r="X2" t="inlineStr">
        <is>
          <t/>
        </is>
      </c>
      <c r="Y2" t="inlineStr">
        <is>
          <t>100094088</t>
        </is>
      </c>
      <c r="Z2" t="inlineStr">
        <is>
          <t>Por Conta do Remetente (CIF)</t>
        </is>
      </c>
      <c r="AA2" t="inlineStr">
        <is>
          <t/>
        </is>
      </c>
      <c r="AB2" t="inlineStr">
        <is>
          <t>CIF</t>
        </is>
      </c>
      <c r="AC2" t="inlineStr">
        <is>
          <t>Sim</t>
        </is>
      </c>
      <c r="AD2" t="inlineStr">
        <is>
          <t>41250876881093000172550020001016221001111445</t>
        </is>
      </c>
      <c r="AE2" t="inlineStr">
        <is>
          <t>128</t>
        </is>
      </c>
      <c r="AF2" t="inlineStr">
        <is>
          <t>686</t>
        </is>
      </c>
      <c r="AG2" t="inlineStr">
        <is>
          <t>BRAVO LOG TRANSPORTES LTDA</t>
        </is>
      </c>
      <c r="AH2" t="inlineStr">
        <is>
          <t>BR0000732</t>
        </is>
      </c>
      <c r="AI2" t="inlineStr">
        <is>
          <t>BR1013108</t>
        </is>
      </c>
      <c r="AJ2" t="inlineStr">
        <is>
          <t>S101CF</t>
        </is>
      </c>
      <c r="AK2" t="inlineStr">
        <is>
          <t>BR0101</t>
        </is>
      </c>
      <c r="AL2" t="inlineStr">
        <is>
          <t/>
        </is>
      </c>
    </row>
    <row r="3">
      <c r="D3" t="n">
        <v>460.0</v>
      </c>
      <c r="E3" t="inlineStr">
        <is>
          <t>Sim</t>
        </is>
      </c>
      <c r="F3" s="9" t="n">
        <v>45870.60528935185</v>
      </c>
      <c r="G3" s="9" t="n">
        <v>45870.86945601852</v>
      </c>
      <c r="H3" t="inlineStr">
        <is>
          <t>2</t>
        </is>
      </c>
      <c r="I3" t="n">
        <v>101623.0</v>
      </c>
      <c r="J3" t="inlineStr">
        <is>
          <t/>
        </is>
      </c>
      <c r="K3" s="15" t="inlineStr">
        <is>
          <t>100111145</t>
        </is>
      </c>
      <c r="L3" t="inlineStr">
        <is>
          <t>BR2000014</t>
        </is>
      </c>
      <c r="M3" t="inlineStr">
        <is>
          <t>UTECH TECNOLOGIA DE POLIURETANOS</t>
        </is>
      </c>
      <c r="N3" t="inlineStr">
        <is>
          <t>6921</t>
        </is>
      </c>
      <c r="O3" t="inlineStr">
        <is>
          <t>Lançado</t>
        </is>
      </c>
      <c r="P3" t="inlineStr">
        <is>
          <t>Processada</t>
        </is>
      </c>
      <c r="Q3" t="inlineStr">
        <is>
          <t>Autorizada</t>
        </is>
      </c>
      <c r="R3" t="inlineStr">
        <is>
          <t>Sim</t>
        </is>
      </c>
      <c r="S3" t="n">
        <v>1200.0</v>
      </c>
      <c r="T3" t="n">
        <v>0.0</v>
      </c>
      <c r="U3" t="inlineStr">
        <is>
          <t>BRL</t>
        </is>
      </c>
      <c r="V3" t="inlineStr">
        <is>
          <t>Remessa</t>
        </is>
      </c>
      <c r="W3" t="inlineStr">
        <is>
          <t>141250250893195</t>
        </is>
      </c>
      <c r="X3" t="inlineStr">
        <is>
          <t/>
        </is>
      </c>
      <c r="Y3" t="inlineStr">
        <is>
          <t/>
        </is>
      </c>
      <c r="Z3" t="inlineStr">
        <is>
          <t>Por Conta do Destinatário (FOB)</t>
        </is>
      </c>
      <c r="AA3" t="inlineStr">
        <is>
          <t/>
        </is>
      </c>
      <c r="AB3" t="inlineStr">
        <is>
          <t>FOB</t>
        </is>
      </c>
      <c r="AC3" t="inlineStr">
        <is>
          <t>Não</t>
        </is>
      </c>
      <c r="AD3" t="inlineStr">
        <is>
          <t>41250876881093000172550020001016231001111450</t>
        </is>
      </c>
      <c r="AE3" t="inlineStr">
        <is>
          <t>307</t>
        </is>
      </c>
      <c r="AF3" t="inlineStr">
        <is>
          <t>017</t>
        </is>
      </c>
      <c r="AG3" t="inlineStr">
        <is>
          <t>TRANSJOI TRANSPORTES LTDA.</t>
        </is>
      </c>
      <c r="AH3" t="inlineStr">
        <is>
          <t>BR0006191</t>
        </is>
      </c>
      <c r="AI3" t="inlineStr">
        <is>
          <t>BR2000014</t>
        </is>
      </c>
      <c r="AJ3" t="inlineStr">
        <is>
          <t>S921M</t>
        </is>
      </c>
      <c r="AK3" t="inlineStr">
        <is>
          <t>BR0105</t>
        </is>
      </c>
      <c r="AL3" t="inlineStr">
        <is>
          <t/>
        </is>
      </c>
    </row>
    <row r="4">
      <c r="D4" t="n">
        <v>460.0</v>
      </c>
      <c r="E4" t="inlineStr">
        <is>
          <t>Sim</t>
        </is>
      </c>
      <c r="F4" s="9" t="n">
        <v>45870.60853009259</v>
      </c>
      <c r="G4" s="9" t="n">
        <v>45870.869467592594</v>
      </c>
      <c r="H4" t="inlineStr">
        <is>
          <t>2</t>
        </is>
      </c>
      <c r="I4" t="n">
        <v>101624.0</v>
      </c>
      <c r="J4" t="inlineStr">
        <is>
          <t/>
        </is>
      </c>
      <c r="K4" s="15" t="inlineStr">
        <is>
          <t>100111147</t>
        </is>
      </c>
      <c r="L4" t="inlineStr">
        <is>
          <t>BR1110280</t>
        </is>
      </c>
      <c r="M4" t="inlineStr">
        <is>
          <t>TRANSJOI TRANSPORTES LTDA</t>
        </is>
      </c>
      <c r="N4" t="inlineStr">
        <is>
          <t>6920</t>
        </is>
      </c>
      <c r="O4" t="inlineStr">
        <is>
          <t>Lançado</t>
        </is>
      </c>
      <c r="P4" t="inlineStr">
        <is>
          <t>Processada</t>
        </is>
      </c>
      <c r="Q4" t="inlineStr">
        <is>
          <t>Autorizada</t>
        </is>
      </c>
      <c r="R4" t="inlineStr">
        <is>
          <t>Sim</t>
        </is>
      </c>
      <c r="S4" t="n">
        <v>24000.0</v>
      </c>
      <c r="T4" t="n">
        <v>0.0</v>
      </c>
      <c r="U4" t="inlineStr">
        <is>
          <t>BRL</t>
        </is>
      </c>
      <c r="V4" t="inlineStr">
        <is>
          <t>Remessa</t>
        </is>
      </c>
      <c r="W4" t="inlineStr">
        <is>
          <t>141250250902568</t>
        </is>
      </c>
      <c r="X4" t="inlineStr">
        <is>
          <t/>
        </is>
      </c>
      <c r="Y4" t="inlineStr">
        <is>
          <t/>
        </is>
      </c>
      <c r="Z4" t="inlineStr">
        <is>
          <t>Por Conta do Remetente (CIF)</t>
        </is>
      </c>
      <c r="AA4" t="inlineStr">
        <is>
          <t/>
        </is>
      </c>
      <c r="AB4" t="inlineStr">
        <is>
          <t>CIF</t>
        </is>
      </c>
      <c r="AC4" t="inlineStr">
        <is>
          <t>Não</t>
        </is>
      </c>
      <c r="AD4" t="inlineStr">
        <is>
          <t>41250876881093000172550020001016241001111474</t>
        </is>
      </c>
      <c r="AE4" t="inlineStr">
        <is>
          <t>128</t>
        </is>
      </c>
      <c r="AF4" t="inlineStr">
        <is>
          <t>017</t>
        </is>
      </c>
      <c r="AG4" t="inlineStr">
        <is>
          <t>TRANSJOI TRANSPORTES LTDA.</t>
        </is>
      </c>
      <c r="AH4" t="inlineStr">
        <is>
          <t>BR0002973</t>
        </is>
      </c>
      <c r="AI4" t="inlineStr">
        <is>
          <t>BR1110280</t>
        </is>
      </c>
      <c r="AJ4" t="inlineStr">
        <is>
          <t>S920M</t>
        </is>
      </c>
      <c r="AK4" t="inlineStr">
        <is>
          <t>BR0105</t>
        </is>
      </c>
      <c r="AL4" t="inlineStr">
        <is>
          <t/>
        </is>
      </c>
    </row>
    <row r="5">
      <c r="D5" t="n">
        <v>460.0</v>
      </c>
      <c r="E5" t="inlineStr">
        <is>
          <t>Sim</t>
        </is>
      </c>
      <c r="F5" s="9" t="n">
        <v>45870.61040509259</v>
      </c>
      <c r="G5" s="9" t="n">
        <v>45870.748020833336</v>
      </c>
      <c r="H5" t="inlineStr">
        <is>
          <t>2</t>
        </is>
      </c>
      <c r="I5" t="n">
        <v>101625.0</v>
      </c>
      <c r="J5" t="inlineStr">
        <is>
          <t/>
        </is>
      </c>
      <c r="K5" s="15" t="inlineStr">
        <is>
          <t>100111148</t>
        </is>
      </c>
      <c r="L5" t="inlineStr">
        <is>
          <t>BR2000747</t>
        </is>
      </c>
      <c r="M5" t="inlineStr">
        <is>
          <t>REPUXAÇÃO SÃO LUCAS LTDA.</t>
        </is>
      </c>
      <c r="N5" t="inlineStr">
        <is>
          <t>6920</t>
        </is>
      </c>
      <c r="O5" t="inlineStr">
        <is>
          <t>Lançado</t>
        </is>
      </c>
      <c r="P5" t="inlineStr">
        <is>
          <t>Processada</t>
        </is>
      </c>
      <c r="Q5" t="inlineStr">
        <is>
          <t>Autorizada</t>
        </is>
      </c>
      <c r="R5" t="inlineStr">
        <is>
          <t>Sim</t>
        </is>
      </c>
      <c r="S5" t="n">
        <v>1597.7</v>
      </c>
      <c r="T5" t="n">
        <v>0.0</v>
      </c>
      <c r="U5" t="inlineStr">
        <is>
          <t>BRL</t>
        </is>
      </c>
      <c r="V5" t="inlineStr">
        <is>
          <t>Remessa</t>
        </is>
      </c>
      <c r="W5" t="inlineStr">
        <is>
          <t>141250250908282</t>
        </is>
      </c>
      <c r="X5" t="inlineStr">
        <is>
          <t/>
        </is>
      </c>
      <c r="Y5" t="inlineStr">
        <is>
          <t/>
        </is>
      </c>
      <c r="Z5" t="inlineStr">
        <is>
          <t>Por Conta do Remetente (CIF)</t>
        </is>
      </c>
      <c r="AA5" t="inlineStr">
        <is>
          <t/>
        </is>
      </c>
      <c r="AB5" t="inlineStr">
        <is>
          <t>CIF</t>
        </is>
      </c>
      <c r="AC5" t="inlineStr">
        <is>
          <t>Não</t>
        </is>
      </c>
      <c r="AD5" t="inlineStr">
        <is>
          <t>41250876881093000172550020001016251001111480</t>
        </is>
      </c>
      <c r="AE5" t="inlineStr">
        <is>
          <t>175</t>
        </is>
      </c>
      <c r="AF5" t="inlineStr">
        <is>
          <t>686</t>
        </is>
      </c>
      <c r="AG5" t="inlineStr">
        <is>
          <t>BRAVO LOG TRANSPORTES LTDA</t>
        </is>
      </c>
      <c r="AH5" t="inlineStr">
        <is>
          <t>BR0006333</t>
        </is>
      </c>
      <c r="AI5" t="inlineStr">
        <is>
          <t>BR2000747</t>
        </is>
      </c>
      <c r="AJ5" t="inlineStr">
        <is>
          <t>S920M</t>
        </is>
      </c>
      <c r="AK5" t="inlineStr">
        <is>
          <t>BR0105</t>
        </is>
      </c>
      <c r="AL5" t="inlineStr">
        <is>
          <t/>
        </is>
      </c>
    </row>
    <row r="6">
      <c r="D6" t="n">
        <v>460.0</v>
      </c>
      <c r="E6" t="inlineStr">
        <is>
          <t>Sim</t>
        </is>
      </c>
      <c r="F6" s="9" t="n">
        <v>45870.658854166664</v>
      </c>
      <c r="G6" s="9" t="n">
        <v>45871.51493055555</v>
      </c>
      <c r="H6" t="inlineStr">
        <is>
          <t>2</t>
        </is>
      </c>
      <c r="I6" t="n">
        <v>101626.0</v>
      </c>
      <c r="J6" t="inlineStr">
        <is>
          <t/>
        </is>
      </c>
      <c r="K6" s="15" t="inlineStr">
        <is>
          <t>100111151</t>
        </is>
      </c>
      <c r="L6" t="inlineStr">
        <is>
          <t>BR0025887</t>
        </is>
      </c>
      <c r="M6" t="inlineStr">
        <is>
          <t>MODULAR DATA CENTERS I E C SERV S.A</t>
        </is>
      </c>
      <c r="N6" t="inlineStr">
        <is>
          <t>6101</t>
        </is>
      </c>
      <c r="O6" t="inlineStr">
        <is>
          <t>Cancelado</t>
        </is>
      </c>
      <c r="P6" t="inlineStr">
        <is>
          <t>Pedido cancelamento</t>
        </is>
      </c>
      <c r="Q6" t="inlineStr">
        <is>
          <t>Cancelada</t>
        </is>
      </c>
      <c r="R6" t="inlineStr">
        <is>
          <t>Não</t>
        </is>
      </c>
      <c r="S6" t="n">
        <v>592641.48</v>
      </c>
      <c r="T6" t="n">
        <v>592641.48</v>
      </c>
      <c r="U6" t="inlineStr">
        <is>
          <t>BRL</t>
        </is>
      </c>
      <c r="V6" t="inlineStr">
        <is>
          <t>Venda com pedido</t>
        </is>
      </c>
      <c r="W6" t="inlineStr">
        <is>
          <t>141250251073428</t>
        </is>
      </c>
      <c r="X6" t="inlineStr">
        <is>
          <t>017</t>
        </is>
      </c>
      <c r="Y6" t="inlineStr">
        <is>
          <t>100094089</t>
        </is>
      </c>
      <c r="Z6" t="inlineStr">
        <is>
          <t>Por Conta do Remetente (CIF)</t>
        </is>
      </c>
      <c r="AA6" t="inlineStr">
        <is>
          <t/>
        </is>
      </c>
      <c r="AB6" t="inlineStr">
        <is>
          <t>CIF</t>
        </is>
      </c>
      <c r="AC6" t="inlineStr">
        <is>
          <t>Não</t>
        </is>
      </c>
      <c r="AD6" t="inlineStr">
        <is>
          <t>41250876881093000172550020001016261001111517</t>
        </is>
      </c>
      <c r="AE6" t="inlineStr">
        <is>
          <t>666</t>
        </is>
      </c>
      <c r="AF6" t="inlineStr">
        <is>
          <t>N76</t>
        </is>
      </c>
      <c r="AG6" t="inlineStr">
        <is>
          <t>NEWVEX TRANSPORTES LTDA</t>
        </is>
      </c>
      <c r="AH6" t="inlineStr">
        <is>
          <t>BR0024943</t>
        </is>
      </c>
      <c r="AI6" t="inlineStr">
        <is>
          <t>BR0025887</t>
        </is>
      </c>
      <c r="AJ6" t="inlineStr">
        <is>
          <t>S101</t>
        </is>
      </c>
      <c r="AK6" t="inlineStr">
        <is>
          <t>BR0101</t>
        </is>
      </c>
      <c r="AL6" t="inlineStr">
        <is>
          <t/>
        </is>
      </c>
    </row>
    <row r="7">
      <c r="D7" t="n">
        <v>460.0</v>
      </c>
      <c r="E7" t="inlineStr">
        <is>
          <t>Sim</t>
        </is>
      </c>
      <c r="F7" s="9" t="n">
        <v>45870.65886574074</v>
      </c>
      <c r="G7" s="9" t="n">
        <v>45871.60141203704</v>
      </c>
      <c r="H7" t="inlineStr">
        <is>
          <t>2</t>
        </is>
      </c>
      <c r="I7" t="n">
        <v>101627.0</v>
      </c>
      <c r="J7" t="inlineStr">
        <is>
          <t/>
        </is>
      </c>
      <c r="K7" s="15" t="inlineStr">
        <is>
          <t>100111152</t>
        </is>
      </c>
      <c r="L7" t="inlineStr">
        <is>
          <t>BR0020782</t>
        </is>
      </c>
      <c r="M7" t="inlineStr">
        <is>
          <t>TOYOTA DO BRASIL LTDA</t>
        </is>
      </c>
      <c r="N7" t="inlineStr">
        <is>
          <t>6101</t>
        </is>
      </c>
      <c r="O7" t="inlineStr">
        <is>
          <t>Lançado</t>
        </is>
      </c>
      <c r="P7" t="inlineStr">
        <is>
          <t>Processada</t>
        </is>
      </c>
      <c r="Q7" t="inlineStr">
        <is>
          <t>Autorizada</t>
        </is>
      </c>
      <c r="R7" t="inlineStr">
        <is>
          <t>Não</t>
        </is>
      </c>
      <c r="S7" t="n">
        <v>2410.0</v>
      </c>
      <c r="T7" t="n">
        <v>2410.0</v>
      </c>
      <c r="U7" t="inlineStr">
        <is>
          <t>BRL</t>
        </is>
      </c>
      <c r="V7" t="inlineStr">
        <is>
          <t>Venda com pedido</t>
        </is>
      </c>
      <c r="W7" t="inlineStr">
        <is>
          <t>141250251051287</t>
        </is>
      </c>
      <c r="X7" t="inlineStr">
        <is>
          <t/>
        </is>
      </c>
      <c r="Y7" t="inlineStr">
        <is>
          <t>100094090</t>
        </is>
      </c>
      <c r="Z7" t="inlineStr">
        <is>
          <t>Por Conta do Destinatário (FOB)</t>
        </is>
      </c>
      <c r="AA7" t="inlineStr">
        <is>
          <t/>
        </is>
      </c>
      <c r="AB7" t="inlineStr">
        <is>
          <t>FOB</t>
        </is>
      </c>
      <c r="AC7" t="inlineStr">
        <is>
          <t>Sim</t>
        </is>
      </c>
      <c r="AD7" t="inlineStr">
        <is>
          <t>41250876881093000172550020001016271001111522</t>
        </is>
      </c>
      <c r="AE7" t="inlineStr">
        <is>
          <t>128</t>
        </is>
      </c>
      <c r="AF7" t="inlineStr">
        <is>
          <t>017</t>
        </is>
      </c>
      <c r="AG7" t="inlineStr">
        <is>
          <t>TRANSJOI TRANSPORTES LTDA.</t>
        </is>
      </c>
      <c r="AH7" t="inlineStr">
        <is>
          <t>BR0019622</t>
        </is>
      </c>
      <c r="AI7" t="inlineStr">
        <is>
          <t>BR0020782</t>
        </is>
      </c>
      <c r="AJ7" t="inlineStr">
        <is>
          <t>S101CF</t>
        </is>
      </c>
      <c r="AK7" t="inlineStr">
        <is>
          <t>BR0101</t>
        </is>
      </c>
      <c r="AL7" t="inlineStr">
        <is>
          <t/>
        </is>
      </c>
    </row>
    <row r="8">
      <c r="D8" t="n">
        <v>460.0</v>
      </c>
      <c r="E8" t="inlineStr">
        <is>
          <t>Sim</t>
        </is>
      </c>
      <c r="F8" s="9" t="n">
        <v>45870.65888888889</v>
      </c>
      <c r="G8" s="9" t="n">
        <v>45871.60141203704</v>
      </c>
      <c r="H8" t="inlineStr">
        <is>
          <t>2</t>
        </is>
      </c>
      <c r="I8" t="n">
        <v>101628.0</v>
      </c>
      <c r="J8" t="inlineStr">
        <is>
          <t/>
        </is>
      </c>
      <c r="K8" s="15" t="inlineStr">
        <is>
          <t>100111153</t>
        </is>
      </c>
      <c r="L8" t="inlineStr">
        <is>
          <t>BR0012319</t>
        </is>
      </c>
      <c r="M8" t="inlineStr">
        <is>
          <t>ACHE LABORATORIOS FARMACEUTICOS S/A</t>
        </is>
      </c>
      <c r="N8" t="inlineStr">
        <is>
          <t>6101</t>
        </is>
      </c>
      <c r="O8" t="inlineStr">
        <is>
          <t>Lançado</t>
        </is>
      </c>
      <c r="P8" t="inlineStr">
        <is>
          <t>Processada</t>
        </is>
      </c>
      <c r="Q8" t="inlineStr">
        <is>
          <t>Autorizada</t>
        </is>
      </c>
      <c r="R8" t="inlineStr">
        <is>
          <t>Não</t>
        </is>
      </c>
      <c r="S8" t="n">
        <v>40042.0</v>
      </c>
      <c r="T8" t="n">
        <v>40042.0</v>
      </c>
      <c r="U8" t="inlineStr">
        <is>
          <t>BRL</t>
        </is>
      </c>
      <c r="V8" t="inlineStr">
        <is>
          <t>Venda com pedido</t>
        </is>
      </c>
      <c r="W8" t="inlineStr">
        <is>
          <t>141250251051343</t>
        </is>
      </c>
      <c r="X8" t="inlineStr">
        <is>
          <t/>
        </is>
      </c>
      <c r="Y8" t="inlineStr">
        <is>
          <t>100094091</t>
        </is>
      </c>
      <c r="Z8" t="inlineStr">
        <is>
          <t>Por Conta do Remetente (CIF)</t>
        </is>
      </c>
      <c r="AA8" t="inlineStr">
        <is>
          <t/>
        </is>
      </c>
      <c r="AB8" t="inlineStr">
        <is>
          <t>CIF</t>
        </is>
      </c>
      <c r="AC8" t="inlineStr">
        <is>
          <t>Sim</t>
        </is>
      </c>
      <c r="AD8" t="inlineStr">
        <is>
          <t>41250876881093000172550020001016281001111538</t>
        </is>
      </c>
      <c r="AE8" t="inlineStr">
        <is>
          <t>190</t>
        </is>
      </c>
      <c r="AF8" t="inlineStr">
        <is>
          <t>017</t>
        </is>
      </c>
      <c r="AG8" t="inlineStr">
        <is>
          <t>TRANSJOI TRANSPORTES LTDA.</t>
        </is>
      </c>
      <c r="AH8" t="inlineStr">
        <is>
          <t>BR0010750</t>
        </is>
      </c>
      <c r="AI8" t="inlineStr">
        <is>
          <t>BR0012319</t>
        </is>
      </c>
      <c r="AJ8" t="inlineStr">
        <is>
          <t>S101CF</t>
        </is>
      </c>
      <c r="AK8" t="inlineStr">
        <is>
          <t>BR0101</t>
        </is>
      </c>
      <c r="AL8" t="inlineStr">
        <is>
          <t/>
        </is>
      </c>
    </row>
    <row r="9">
      <c r="D9" t="n">
        <v>460.0</v>
      </c>
      <c r="E9" t="inlineStr">
        <is>
          <t>Sim</t>
        </is>
      </c>
      <c r="F9" s="9" t="n">
        <v>45870.658900462964</v>
      </c>
      <c r="G9" s="9" t="n">
        <v>45870.748240740744</v>
      </c>
      <c r="H9" t="inlineStr">
        <is>
          <t>2</t>
        </is>
      </c>
      <c r="I9" t="n">
        <v>101629.0</v>
      </c>
      <c r="J9" t="inlineStr">
        <is>
          <t/>
        </is>
      </c>
      <c r="K9" s="15" t="inlineStr">
        <is>
          <t>100111154</t>
        </is>
      </c>
      <c r="L9" t="inlineStr">
        <is>
          <t>BR1015073</t>
        </is>
      </c>
      <c r="M9" t="inlineStr">
        <is>
          <t>FANCOLD SERVICE LTDA</t>
        </is>
      </c>
      <c r="N9" t="inlineStr">
        <is>
          <t>6101</t>
        </is>
      </c>
      <c r="O9" t="inlineStr">
        <is>
          <t>Lançado</t>
        </is>
      </c>
      <c r="P9" t="inlineStr">
        <is>
          <t>Processada</t>
        </is>
      </c>
      <c r="Q9" t="inlineStr">
        <is>
          <t>Autorizada</t>
        </is>
      </c>
      <c r="R9" t="inlineStr">
        <is>
          <t>Não</t>
        </is>
      </c>
      <c r="S9" t="n">
        <v>2140.5</v>
      </c>
      <c r="T9" t="n">
        <v>2140.5</v>
      </c>
      <c r="U9" t="inlineStr">
        <is>
          <t>BRL</t>
        </is>
      </c>
      <c r="V9" t="inlineStr">
        <is>
          <t>Venda com pedido</t>
        </is>
      </c>
      <c r="W9" t="inlineStr">
        <is>
          <t>141250251051366</t>
        </is>
      </c>
      <c r="X9" t="inlineStr">
        <is>
          <t/>
        </is>
      </c>
      <c r="Y9" t="inlineStr">
        <is>
          <t>100094092</t>
        </is>
      </c>
      <c r="Z9" t="inlineStr">
        <is>
          <t>Por Conta do Remetente (CIF)</t>
        </is>
      </c>
      <c r="AA9" t="inlineStr">
        <is>
          <t/>
        </is>
      </c>
      <c r="AB9" t="inlineStr">
        <is>
          <t>CIF</t>
        </is>
      </c>
      <c r="AC9" t="inlineStr">
        <is>
          <t>Não</t>
        </is>
      </c>
      <c r="AD9" t="inlineStr">
        <is>
          <t>41250876881093000172550020001016291001111543</t>
        </is>
      </c>
      <c r="AE9" t="inlineStr">
        <is>
          <t>128</t>
        </is>
      </c>
      <c r="AF9" t="inlineStr">
        <is>
          <t>686</t>
        </is>
      </c>
      <c r="AG9" t="inlineStr">
        <is>
          <t>BRAVO LOG TRANSPORTES LTDA</t>
        </is>
      </c>
      <c r="AH9" t="inlineStr">
        <is>
          <t>BR0000872</t>
        </is>
      </c>
      <c r="AI9" t="inlineStr">
        <is>
          <t>BR1015073</t>
        </is>
      </c>
      <c r="AJ9" t="inlineStr">
        <is>
          <t>S101</t>
        </is>
      </c>
      <c r="AK9" t="inlineStr">
        <is>
          <t>BR0101</t>
        </is>
      </c>
      <c r="AL9" t="inlineStr">
        <is>
          <t/>
        </is>
      </c>
    </row>
    <row r="10">
      <c r="D10" t="n">
        <v>460.0</v>
      </c>
      <c r="E10" t="inlineStr">
        <is>
          <t>Sim</t>
        </is>
      </c>
      <c r="F10" s="9" t="n">
        <v>45870.65892361111</v>
      </c>
      <c r="G10" s="9" t="n">
        <v>45870.869467592594</v>
      </c>
      <c r="H10" t="inlineStr">
        <is>
          <t>2</t>
        </is>
      </c>
      <c r="I10" t="n">
        <v>101630.0</v>
      </c>
      <c r="J10" t="inlineStr">
        <is>
          <t/>
        </is>
      </c>
      <c r="K10" s="15" t="inlineStr">
        <is>
          <t>100111155</t>
        </is>
      </c>
      <c r="L10" t="inlineStr">
        <is>
          <t>BR1516278</t>
        </is>
      </c>
      <c r="M10" t="inlineStr">
        <is>
          <t>CHD-SIST.AR CONDICIONADO E INSTAL.L</t>
        </is>
      </c>
      <c r="N10" t="inlineStr">
        <is>
          <t>6101</t>
        </is>
      </c>
      <c r="O10" t="inlineStr">
        <is>
          <t>Lançado</t>
        </is>
      </c>
      <c r="P10" t="inlineStr">
        <is>
          <t>Processada</t>
        </is>
      </c>
      <c r="Q10" t="inlineStr">
        <is>
          <t>Autorizada</t>
        </is>
      </c>
      <c r="R10" t="inlineStr">
        <is>
          <t>Não</t>
        </is>
      </c>
      <c r="S10" t="n">
        <v>758.1</v>
      </c>
      <c r="T10" t="n">
        <v>758.1</v>
      </c>
      <c r="U10" t="inlineStr">
        <is>
          <t>BRL</t>
        </is>
      </c>
      <c r="V10" t="inlineStr">
        <is>
          <t>Venda com pedido</t>
        </is>
      </c>
      <c r="W10" t="inlineStr">
        <is>
          <t>141250251051387</t>
        </is>
      </c>
      <c r="X10" t="inlineStr">
        <is>
          <t/>
        </is>
      </c>
      <c r="Y10" t="inlineStr">
        <is>
          <t>100094093</t>
        </is>
      </c>
      <c r="Z10" t="inlineStr">
        <is>
          <t>Por Conta do Remetente (CIF)</t>
        </is>
      </c>
      <c r="AA10" t="inlineStr">
        <is>
          <t/>
        </is>
      </c>
      <c r="AB10" t="inlineStr">
        <is>
          <t>CIF</t>
        </is>
      </c>
      <c r="AC10" t="inlineStr">
        <is>
          <t>Não</t>
        </is>
      </c>
      <c r="AD10" t="inlineStr">
        <is>
          <t>41250876881093000172550020001016301001111552</t>
        </is>
      </c>
      <c r="AE10" t="inlineStr">
        <is>
          <t>128</t>
        </is>
      </c>
      <c r="AF10" t="inlineStr">
        <is>
          <t>017</t>
        </is>
      </c>
      <c r="AG10" t="inlineStr">
        <is>
          <t>TRANSJOI TRANSPORTES LTDA.</t>
        </is>
      </c>
      <c r="AH10" t="inlineStr">
        <is>
          <t>BR0004344</t>
        </is>
      </c>
      <c r="AI10" t="inlineStr">
        <is>
          <t>BR1516278</t>
        </is>
      </c>
      <c r="AJ10" t="inlineStr">
        <is>
          <t>S101CF</t>
        </is>
      </c>
      <c r="AK10" t="inlineStr">
        <is>
          <t>BR0101</t>
        </is>
      </c>
      <c r="AL10" t="inlineStr">
        <is>
          <t/>
        </is>
      </c>
    </row>
    <row r="11">
      <c r="D11" t="n">
        <v>460.0</v>
      </c>
      <c r="E11" t="inlineStr">
        <is>
          <t>Sim</t>
        </is>
      </c>
      <c r="F11" s="9" t="n">
        <v>45870.65895833333</v>
      </c>
      <c r="G11" s="9" t="n">
        <v>45871.60141203704</v>
      </c>
      <c r="H11" t="inlineStr">
        <is>
          <t>2</t>
        </is>
      </c>
      <c r="I11" t="n">
        <v>101631.0</v>
      </c>
      <c r="J11" t="inlineStr">
        <is>
          <t/>
        </is>
      </c>
      <c r="K11" s="15" t="inlineStr">
        <is>
          <t>100111156</t>
        </is>
      </c>
      <c r="L11" t="inlineStr">
        <is>
          <t>BR1112775</t>
        </is>
      </c>
      <c r="M11" t="inlineStr">
        <is>
          <t>ROUSSELOT GELATINAS DO BRASIL LTDA</t>
        </is>
      </c>
      <c r="N11" t="inlineStr">
        <is>
          <t>6101</t>
        </is>
      </c>
      <c r="O11" t="inlineStr">
        <is>
          <t>Lançado</t>
        </is>
      </c>
      <c r="P11" t="inlineStr">
        <is>
          <t>Processada</t>
        </is>
      </c>
      <c r="Q11" t="inlineStr">
        <is>
          <t>Autorizada</t>
        </is>
      </c>
      <c r="R11" t="inlineStr">
        <is>
          <t>Não</t>
        </is>
      </c>
      <c r="S11" t="n">
        <v>14528.02</v>
      </c>
      <c r="T11" t="n">
        <v>14528.02</v>
      </c>
      <c r="U11" t="inlineStr">
        <is>
          <t>BRL</t>
        </is>
      </c>
      <c r="V11" t="inlineStr">
        <is>
          <t>Venda com pedido</t>
        </is>
      </c>
      <c r="W11" t="inlineStr">
        <is>
          <t>141250251051501</t>
        </is>
      </c>
      <c r="X11" t="inlineStr">
        <is>
          <t/>
        </is>
      </c>
      <c r="Y11" t="inlineStr">
        <is>
          <t>100094094</t>
        </is>
      </c>
      <c r="Z11" t="inlineStr">
        <is>
          <t>Por Conta do Remetente (CIF)</t>
        </is>
      </c>
      <c r="AA11" t="inlineStr">
        <is>
          <t/>
        </is>
      </c>
      <c r="AB11" t="inlineStr">
        <is>
          <t>CIF</t>
        </is>
      </c>
      <c r="AC11" t="inlineStr">
        <is>
          <t>Sim</t>
        </is>
      </c>
      <c r="AD11" t="inlineStr">
        <is>
          <t>41250876881093000172550020001016311001111568</t>
        </is>
      </c>
      <c r="AE11" t="inlineStr">
        <is>
          <t>520</t>
        </is>
      </c>
      <c r="AF11" t="inlineStr">
        <is>
          <t>017</t>
        </is>
      </c>
      <c r="AG11" t="inlineStr">
        <is>
          <t>TRANSJOI TRANSPORTES LTDA.</t>
        </is>
      </c>
      <c r="AH11" t="inlineStr">
        <is>
          <t>BR0003141</t>
        </is>
      </c>
      <c r="AI11" t="inlineStr">
        <is>
          <t>BR1112775</t>
        </is>
      </c>
      <c r="AJ11" t="inlineStr">
        <is>
          <t>S101CF</t>
        </is>
      </c>
      <c r="AK11" t="inlineStr">
        <is>
          <t>BR0101</t>
        </is>
      </c>
      <c r="AL11" t="inlineStr">
        <is>
          <t/>
        </is>
      </c>
    </row>
    <row r="12">
      <c r="D12" t="n">
        <v>460.0</v>
      </c>
      <c r="E12" t="inlineStr">
        <is>
          <t>Sim</t>
        </is>
      </c>
      <c r="F12" s="9" t="n">
        <v>45870.65896990741</v>
      </c>
      <c r="G12" s="9" t="n">
        <v>45871.60141203704</v>
      </c>
      <c r="H12" t="inlineStr">
        <is>
          <t>2</t>
        </is>
      </c>
      <c r="I12" t="n">
        <v>101632.0</v>
      </c>
      <c r="J12" t="inlineStr">
        <is>
          <t/>
        </is>
      </c>
      <c r="K12" s="15" t="inlineStr">
        <is>
          <t>100111157</t>
        </is>
      </c>
      <c r="L12" t="inlineStr">
        <is>
          <t>BR2001481</t>
        </is>
      </c>
      <c r="M12" t="inlineStr">
        <is>
          <t>BELIMO BRASIL MONT. COM. AUT. LTDA</t>
        </is>
      </c>
      <c r="N12" t="inlineStr">
        <is>
          <t>6101</t>
        </is>
      </c>
      <c r="O12" t="inlineStr">
        <is>
          <t>Lançado</t>
        </is>
      </c>
      <c r="P12" t="inlineStr">
        <is>
          <t>Processada</t>
        </is>
      </c>
      <c r="Q12" t="inlineStr">
        <is>
          <t>Autorizada</t>
        </is>
      </c>
      <c r="R12" t="inlineStr">
        <is>
          <t>Não</t>
        </is>
      </c>
      <c r="S12" t="n">
        <v>3182.76</v>
      </c>
      <c r="T12" t="n">
        <v>3182.76</v>
      </c>
      <c r="U12" t="inlineStr">
        <is>
          <t>BRL</t>
        </is>
      </c>
      <c r="V12" t="inlineStr">
        <is>
          <t>Venda com pedido</t>
        </is>
      </c>
      <c r="W12" t="inlineStr">
        <is>
          <t>141250251051529</t>
        </is>
      </c>
      <c r="X12" t="inlineStr">
        <is>
          <t/>
        </is>
      </c>
      <c r="Y12" t="inlineStr">
        <is>
          <t>100094095</t>
        </is>
      </c>
      <c r="Z12" t="inlineStr">
        <is>
          <t>Por Conta do Remetente (CIF)</t>
        </is>
      </c>
      <c r="AA12" t="inlineStr">
        <is>
          <t/>
        </is>
      </c>
      <c r="AB12" t="inlineStr">
        <is>
          <t>CIF</t>
        </is>
      </c>
      <c r="AC12" t="inlineStr">
        <is>
          <t>Não</t>
        </is>
      </c>
      <c r="AD12" t="inlineStr">
        <is>
          <t>41250876881093000172550020001016321001111573</t>
        </is>
      </c>
      <c r="AE12" t="inlineStr">
        <is>
          <t>128</t>
        </is>
      </c>
      <c r="AF12" t="inlineStr">
        <is>
          <t>017</t>
        </is>
      </c>
      <c r="AG12" t="inlineStr">
        <is>
          <t>TRANSJOI TRANSPORTES LTDA.</t>
        </is>
      </c>
      <c r="AH12" t="inlineStr">
        <is>
          <t>BR0006450</t>
        </is>
      </c>
      <c r="AI12" t="inlineStr">
        <is>
          <t>BR2001481</t>
        </is>
      </c>
      <c r="AJ12" t="inlineStr">
        <is>
          <t>S101</t>
        </is>
      </c>
      <c r="AK12" t="inlineStr">
        <is>
          <t>BR0104</t>
        </is>
      </c>
      <c r="AL12" t="inlineStr">
        <is>
          <t/>
        </is>
      </c>
    </row>
    <row r="13">
      <c r="D13" t="n">
        <v>460.0</v>
      </c>
      <c r="E13" t="inlineStr">
        <is>
          <t>Sim</t>
        </is>
      </c>
      <c r="F13" s="9" t="n">
        <v>45870.65898148148</v>
      </c>
      <c r="G13" s="9" t="n">
        <v>45877.42652777778</v>
      </c>
      <c r="H13" t="inlineStr">
        <is>
          <t>2</t>
        </is>
      </c>
      <c r="I13" t="n">
        <v>101633.0</v>
      </c>
      <c r="J13" t="inlineStr">
        <is>
          <t/>
        </is>
      </c>
      <c r="K13" s="15" t="inlineStr">
        <is>
          <t>100111158</t>
        </is>
      </c>
      <c r="L13" t="inlineStr">
        <is>
          <t>BR1115891</t>
        </is>
      </c>
      <c r="M13" t="inlineStr">
        <is>
          <t>CLEMAR ENGENHARIA LTDA</t>
        </is>
      </c>
      <c r="N13" t="inlineStr">
        <is>
          <t>6101</t>
        </is>
      </c>
      <c r="O13" t="inlineStr">
        <is>
          <t>Lançado</t>
        </is>
      </c>
      <c r="P13" t="inlineStr">
        <is>
          <t>Processada</t>
        </is>
      </c>
      <c r="Q13" t="inlineStr">
        <is>
          <t>Autorizada</t>
        </is>
      </c>
      <c r="R13" t="inlineStr">
        <is>
          <t>Não</t>
        </is>
      </c>
      <c r="S13" t="n">
        <v>1464.34</v>
      </c>
      <c r="T13" t="n">
        <v>1464.34</v>
      </c>
      <c r="U13" t="inlineStr">
        <is>
          <t>BRL</t>
        </is>
      </c>
      <c r="V13" t="inlineStr">
        <is>
          <t>Venda com pedido</t>
        </is>
      </c>
      <c r="W13" t="inlineStr">
        <is>
          <t>141250251051564</t>
        </is>
      </c>
      <c r="X13" t="inlineStr">
        <is>
          <t/>
        </is>
      </c>
      <c r="Y13" t="inlineStr">
        <is>
          <t>100094096</t>
        </is>
      </c>
      <c r="Z13" t="inlineStr">
        <is>
          <t>Por Conta do Destinatário (FOB)</t>
        </is>
      </c>
      <c r="AA13" t="inlineStr">
        <is>
          <t/>
        </is>
      </c>
      <c r="AB13" t="inlineStr">
        <is>
          <t>FOB</t>
        </is>
      </c>
      <c r="AC13" t="inlineStr">
        <is>
          <t>Não</t>
        </is>
      </c>
      <c r="AD13" t="inlineStr">
        <is>
          <t>41250876881093000172550020001016331001111589</t>
        </is>
      </c>
      <c r="AE13" t="inlineStr">
        <is>
          <t>128</t>
        </is>
      </c>
      <c r="AF13" t="inlineStr">
        <is>
          <t>295</t>
        </is>
      </c>
      <c r="AG13" t="inlineStr">
        <is>
          <t>ACEVILLE TRANSPORTES LTDA</t>
        </is>
      </c>
      <c r="AH13" t="inlineStr">
        <is>
          <t>BR0003349</t>
        </is>
      </c>
      <c r="AI13" t="inlineStr">
        <is>
          <t>BR1115891</t>
        </is>
      </c>
      <c r="AJ13" t="inlineStr">
        <is>
          <t>S101CF</t>
        </is>
      </c>
      <c r="AK13" t="inlineStr">
        <is>
          <t>BR0101</t>
        </is>
      </c>
      <c r="AL13" t="inlineStr">
        <is>
          <t/>
        </is>
      </c>
    </row>
    <row r="14">
      <c r="D14" t="n">
        <v>460.0</v>
      </c>
      <c r="E14" t="inlineStr">
        <is>
          <t>Sim</t>
        </is>
      </c>
      <c r="F14" s="9" t="n">
        <v>45870.6652662037</v>
      </c>
      <c r="G14" s="9" t="n">
        <v>45873.573229166665</v>
      </c>
      <c r="H14" t="inlineStr">
        <is>
          <t>2</t>
        </is>
      </c>
      <c r="I14" t="n">
        <v>101634.0</v>
      </c>
      <c r="J14" t="inlineStr">
        <is>
          <t/>
        </is>
      </c>
      <c r="K14" s="15" t="inlineStr">
        <is>
          <t>100111159</t>
        </is>
      </c>
      <c r="L14" t="inlineStr">
        <is>
          <t>BR1000085</t>
        </is>
      </c>
      <c r="M14" t="inlineStr">
        <is>
          <t>INDUSTRIA DE MOVEIS FORTESKI LTDA</t>
        </is>
      </c>
      <c r="N14" t="inlineStr">
        <is>
          <t>5901</t>
        </is>
      </c>
      <c r="O14" t="inlineStr">
        <is>
          <t>Lançado</t>
        </is>
      </c>
      <c r="P14" t="inlineStr">
        <is>
          <t>Processada</t>
        </is>
      </c>
      <c r="Q14" t="inlineStr">
        <is>
          <t>Autorizada</t>
        </is>
      </c>
      <c r="R14" t="inlineStr">
        <is>
          <t>Não</t>
        </is>
      </c>
      <c r="S14" t="n">
        <v>9626.83</v>
      </c>
      <c r="T14" t="n">
        <v>0.0</v>
      </c>
      <c r="U14" t="inlineStr">
        <is>
          <t>BRL</t>
        </is>
      </c>
      <c r="V14" t="inlineStr">
        <is>
          <t>Remessa para Terceiros</t>
        </is>
      </c>
      <c r="W14" t="inlineStr">
        <is>
          <t>141250251069279</t>
        </is>
      </c>
      <c r="X14" t="inlineStr">
        <is>
          <t/>
        </is>
      </c>
      <c r="Y14" t="inlineStr">
        <is>
          <t>100094097</t>
        </is>
      </c>
      <c r="Z14" t="inlineStr">
        <is>
          <t>Por Conta do Destinatário (FOB)</t>
        </is>
      </c>
      <c r="AA14" t="inlineStr">
        <is>
          <t/>
        </is>
      </c>
      <c r="AB14" t="inlineStr">
        <is>
          <t>FOB</t>
        </is>
      </c>
      <c r="AC14" t="inlineStr">
        <is>
          <t>Sim</t>
        </is>
      </c>
      <c r="AD14" t="inlineStr">
        <is>
          <t>41250876881093000172550020001016341001111594</t>
        </is>
      </c>
      <c r="AE14" t="inlineStr">
        <is>
          <t>128</t>
        </is>
      </c>
      <c r="AF14" t="inlineStr">
        <is>
          <t/>
        </is>
      </c>
      <c r="AG14" t="inlineStr">
        <is>
          <t/>
        </is>
      </c>
      <c r="AH14" t="inlineStr">
        <is>
          <t>BR0000037</t>
        </is>
      </c>
      <c r="AI14" t="inlineStr">
        <is>
          <t>BR1000085</t>
        </is>
      </c>
      <c r="AJ14" t="inlineStr">
        <is>
          <t>S901</t>
        </is>
      </c>
      <c r="AK14" t="inlineStr">
        <is>
          <t>BR0101</t>
        </is>
      </c>
      <c r="AL14" t="inlineStr">
        <is>
          <t/>
        </is>
      </c>
    </row>
    <row r="15">
      <c r="D15" t="n">
        <v>460.0</v>
      </c>
      <c r="E15" t="inlineStr">
        <is>
          <t>Sim</t>
        </is>
      </c>
      <c r="F15" s="9" t="n">
        <v>45870.66527777778</v>
      </c>
      <c r="G15" s="9" t="n">
        <v>45874.57523148148</v>
      </c>
      <c r="H15" t="inlineStr">
        <is>
          <t>2</t>
        </is>
      </c>
      <c r="I15" t="n">
        <v>101635.0</v>
      </c>
      <c r="J15" t="inlineStr">
        <is>
          <t/>
        </is>
      </c>
      <c r="K15" s="15" t="inlineStr">
        <is>
          <t>100111160</t>
        </is>
      </c>
      <c r="L15" t="inlineStr">
        <is>
          <t>BR1000085</t>
        </is>
      </c>
      <c r="M15" t="inlineStr">
        <is>
          <t>INDUSTRIA DE MOVEIS FORTESKI LTDA</t>
        </is>
      </c>
      <c r="N15" t="inlineStr">
        <is>
          <t>5901</t>
        </is>
      </c>
      <c r="O15" t="inlineStr">
        <is>
          <t>Lançado</t>
        </is>
      </c>
      <c r="P15" t="inlineStr">
        <is>
          <t>Processada</t>
        </is>
      </c>
      <c r="Q15" t="inlineStr">
        <is>
          <t>Autorizada</t>
        </is>
      </c>
      <c r="R15" t="inlineStr">
        <is>
          <t>Não</t>
        </is>
      </c>
      <c r="S15" t="n">
        <v>9626.83</v>
      </c>
      <c r="T15" t="n">
        <v>0.0</v>
      </c>
      <c r="U15" t="inlineStr">
        <is>
          <t>BRL</t>
        </is>
      </c>
      <c r="V15" t="inlineStr">
        <is>
          <t>Remessa para Terceiros</t>
        </is>
      </c>
      <c r="W15" t="inlineStr">
        <is>
          <t>141250251069312</t>
        </is>
      </c>
      <c r="X15" t="inlineStr">
        <is>
          <t/>
        </is>
      </c>
      <c r="Y15" t="inlineStr">
        <is>
          <t>100094098</t>
        </is>
      </c>
      <c r="Z15" t="inlineStr">
        <is>
          <t>Por Conta do Destinatário (FOB)</t>
        </is>
      </c>
      <c r="AA15" t="inlineStr">
        <is>
          <t/>
        </is>
      </c>
      <c r="AB15" t="inlineStr">
        <is>
          <t>FOB</t>
        </is>
      </c>
      <c r="AC15" t="inlineStr">
        <is>
          <t>Sim</t>
        </is>
      </c>
      <c r="AD15" t="inlineStr">
        <is>
          <t>41250876881093000172550020001016351001111605</t>
        </is>
      </c>
      <c r="AE15" t="inlineStr">
        <is>
          <t>128</t>
        </is>
      </c>
      <c r="AF15" t="inlineStr">
        <is>
          <t/>
        </is>
      </c>
      <c r="AG15" t="inlineStr">
        <is>
          <t/>
        </is>
      </c>
      <c r="AH15" t="inlineStr">
        <is>
          <t>BR0000037</t>
        </is>
      </c>
      <c r="AI15" t="inlineStr">
        <is>
          <t>BR1000085</t>
        </is>
      </c>
      <c r="AJ15" t="inlineStr">
        <is>
          <t>S901</t>
        </is>
      </c>
      <c r="AK15" t="inlineStr">
        <is>
          <t>BR0101</t>
        </is>
      </c>
      <c r="AL15" t="inlineStr">
        <is>
          <t/>
        </is>
      </c>
    </row>
    <row r="16">
      <c r="D16" t="n">
        <v>460.0</v>
      </c>
      <c r="E16" t="inlineStr">
        <is>
          <t>Sim</t>
        </is>
      </c>
      <c r="F16" s="9" t="n">
        <v>45870.68408564815</v>
      </c>
      <c r="G16" s="9" t="n">
        <v>45870.68408564815</v>
      </c>
      <c r="H16" t="inlineStr">
        <is>
          <t>2</t>
        </is>
      </c>
      <c r="I16" t="n">
        <v>101636.0</v>
      </c>
      <c r="J16" t="inlineStr">
        <is>
          <t/>
        </is>
      </c>
      <c r="K16" s="15" t="inlineStr">
        <is>
          <t>100111161</t>
        </is>
      </c>
      <c r="L16" t="inlineStr">
        <is>
          <t>BR2003651</t>
        </is>
      </c>
      <c r="M16" t="inlineStr">
        <is>
          <t>K&amp;L MANUTENÇÃO E REPARAÇÃO DE</t>
        </is>
      </c>
      <c r="N16" t="inlineStr">
        <is>
          <t>5915</t>
        </is>
      </c>
      <c r="O16" t="inlineStr">
        <is>
          <t>Lançado</t>
        </is>
      </c>
      <c r="P16" t="inlineStr">
        <is>
          <t>Processada</t>
        </is>
      </c>
      <c r="Q16" t="inlineStr">
        <is>
          <t>Autorizada</t>
        </is>
      </c>
      <c r="R16" t="inlineStr">
        <is>
          <t>Sim</t>
        </is>
      </c>
      <c r="S16" t="n">
        <v>701.86</v>
      </c>
      <c r="T16" t="n">
        <v>0.0</v>
      </c>
      <c r="U16" t="inlineStr">
        <is>
          <t>BRL</t>
        </is>
      </c>
      <c r="V16" t="inlineStr">
        <is>
          <t>Remessa</t>
        </is>
      </c>
      <c r="W16" t="inlineStr">
        <is>
          <t>141250251122398</t>
        </is>
      </c>
      <c r="X16" t="inlineStr">
        <is>
          <t/>
        </is>
      </c>
      <c r="Y16" t="inlineStr">
        <is>
          <t/>
        </is>
      </c>
      <c r="Z16" t="inlineStr">
        <is>
          <t>Por Conta do Remetente (CIF)</t>
        </is>
      </c>
      <c r="AA16" t="inlineStr">
        <is>
          <t/>
        </is>
      </c>
      <c r="AB16" t="inlineStr">
        <is>
          <t>CIF</t>
        </is>
      </c>
      <c r="AC16" t="inlineStr">
        <is>
          <t>Não</t>
        </is>
      </c>
      <c r="AD16" t="inlineStr">
        <is>
          <t>41250876881093000172550020001016361001111610</t>
        </is>
      </c>
      <c r="AE16" t="inlineStr">
        <is>
          <t>128</t>
        </is>
      </c>
      <c r="AF16" t="inlineStr">
        <is>
          <t/>
        </is>
      </c>
      <c r="AG16" t="inlineStr">
        <is>
          <t/>
        </is>
      </c>
      <c r="AH16" t="inlineStr">
        <is>
          <t>BR0006783</t>
        </is>
      </c>
      <c r="AI16" t="inlineStr">
        <is>
          <t>BR2003651</t>
        </is>
      </c>
      <c r="AJ16" t="inlineStr">
        <is>
          <t>S915M</t>
        </is>
      </c>
      <c r="AK16" t="inlineStr">
        <is>
          <t>BR0105</t>
        </is>
      </c>
      <c r="AL16" t="inlineStr">
        <is>
          <t/>
        </is>
      </c>
    </row>
    <row r="17">
      <c r="D17" t="n">
        <v>460.0</v>
      </c>
      <c r="E17" t="inlineStr">
        <is>
          <t>Sim</t>
        </is>
      </c>
      <c r="F17" s="9" t="n">
        <v>45870.69709490741</v>
      </c>
      <c r="G17" s="9" t="n">
        <v>45880.520370370374</v>
      </c>
      <c r="H17" t="inlineStr">
        <is>
          <t>2</t>
        </is>
      </c>
      <c r="I17" t="n">
        <v>101637.0</v>
      </c>
      <c r="J17" t="inlineStr">
        <is>
          <t/>
        </is>
      </c>
      <c r="K17" s="15" t="inlineStr">
        <is>
          <t>100111162</t>
        </is>
      </c>
      <c r="L17" t="inlineStr">
        <is>
          <t>BR0025887</t>
        </is>
      </c>
      <c r="M17" t="inlineStr">
        <is>
          <t>MODULAR DATA CENTERS I E C SERV S.A</t>
        </is>
      </c>
      <c r="N17" t="inlineStr">
        <is>
          <t>6101</t>
        </is>
      </c>
      <c r="O17" t="inlineStr">
        <is>
          <t>Lançado</t>
        </is>
      </c>
      <c r="P17" t="inlineStr">
        <is>
          <t>Processada</t>
        </is>
      </c>
      <c r="Q17" t="inlineStr">
        <is>
          <t>Autorizada</t>
        </is>
      </c>
      <c r="R17" t="inlineStr">
        <is>
          <t>Não</t>
        </is>
      </c>
      <c r="S17" t="n">
        <v>592641.48</v>
      </c>
      <c r="T17" t="n">
        <v>592641.48</v>
      </c>
      <c r="U17" t="inlineStr">
        <is>
          <t>BRL</t>
        </is>
      </c>
      <c r="V17" t="inlineStr">
        <is>
          <t>Venda com pedido</t>
        </is>
      </c>
      <c r="W17" t="inlineStr">
        <is>
          <t>141250251158225</t>
        </is>
      </c>
      <c r="X17" t="inlineStr">
        <is>
          <t/>
        </is>
      </c>
      <c r="Y17" t="inlineStr">
        <is>
          <t>100094099</t>
        </is>
      </c>
      <c r="Z17" t="inlineStr">
        <is>
          <t>Por Conta do Remetente (CIF)</t>
        </is>
      </c>
      <c r="AA17" t="inlineStr">
        <is>
          <t/>
        </is>
      </c>
      <c r="AB17" t="inlineStr">
        <is>
          <t>CIF</t>
        </is>
      </c>
      <c r="AC17" t="inlineStr">
        <is>
          <t>Não</t>
        </is>
      </c>
      <c r="AD17" t="inlineStr">
        <is>
          <t>41250876881093000172550020001016371001111626</t>
        </is>
      </c>
      <c r="AE17" t="inlineStr">
        <is>
          <t>001</t>
        </is>
      </c>
      <c r="AF17" t="inlineStr">
        <is>
          <t>N76</t>
        </is>
      </c>
      <c r="AG17" t="inlineStr">
        <is>
          <t>NEWVEX TRANSPORTES LTDA</t>
        </is>
      </c>
      <c r="AH17" t="inlineStr">
        <is>
          <t>BR0024943</t>
        </is>
      </c>
      <c r="AI17" t="inlineStr">
        <is>
          <t>BR0025887</t>
        </is>
      </c>
      <c r="AJ17" t="inlineStr">
        <is>
          <t>S101</t>
        </is>
      </c>
      <c r="AK17" t="inlineStr">
        <is>
          <t>BR0101</t>
        </is>
      </c>
      <c r="AL17" t="inlineStr">
        <is>
          <t/>
        </is>
      </c>
    </row>
    <row r="18">
      <c r="D18" t="n">
        <v>460.0</v>
      </c>
      <c r="E18" t="inlineStr">
        <is>
          <t>Sim</t>
        </is>
      </c>
      <c r="F18" s="9" t="n">
        <v>45870.72304398148</v>
      </c>
      <c r="G18" s="9" t="n">
        <v>45876.93263888889</v>
      </c>
      <c r="H18" t="inlineStr">
        <is>
          <t>2</t>
        </is>
      </c>
      <c r="I18" t="n">
        <v>101638.0</v>
      </c>
      <c r="J18" t="inlineStr">
        <is>
          <t/>
        </is>
      </c>
      <c r="K18" s="15" t="inlineStr">
        <is>
          <t>100111167</t>
        </is>
      </c>
      <c r="L18" t="inlineStr">
        <is>
          <t>BR0029019</t>
        </is>
      </c>
      <c r="M18" t="inlineStr">
        <is>
          <t>O+C TECNOLOGIA PARA REFORMAS LTDA</t>
        </is>
      </c>
      <c r="N18" t="inlineStr">
        <is>
          <t>6107</t>
        </is>
      </c>
      <c r="O18" t="inlineStr">
        <is>
          <t>Lançado</t>
        </is>
      </c>
      <c r="P18" t="inlineStr">
        <is>
          <t>Processada</t>
        </is>
      </c>
      <c r="Q18" t="inlineStr">
        <is>
          <t>Autorizada</t>
        </is>
      </c>
      <c r="R18" t="inlineStr">
        <is>
          <t>Não</t>
        </is>
      </c>
      <c r="S18" t="n">
        <v>1341.88</v>
      </c>
      <c r="T18" t="n">
        <v>1341.88</v>
      </c>
      <c r="U18" t="inlineStr">
        <is>
          <t>BRL</t>
        </is>
      </c>
      <c r="V18" t="inlineStr">
        <is>
          <t>Venda com pedido</t>
        </is>
      </c>
      <c r="W18" t="inlineStr">
        <is>
          <t>141250251228732</t>
        </is>
      </c>
      <c r="X18" t="inlineStr">
        <is>
          <t/>
        </is>
      </c>
      <c r="Y18" t="inlineStr">
        <is>
          <t>100094102</t>
        </is>
      </c>
      <c r="Z18" t="inlineStr">
        <is>
          <t>Por Conta do Remetente (CIF)</t>
        </is>
      </c>
      <c r="AA18" t="inlineStr">
        <is>
          <t/>
        </is>
      </c>
      <c r="AB18" t="inlineStr">
        <is>
          <t>CIF</t>
        </is>
      </c>
      <c r="AC18" t="inlineStr">
        <is>
          <t>Sim</t>
        </is>
      </c>
      <c r="AD18" t="inlineStr">
        <is>
          <t>41250876881093000172550020001016381001111674</t>
        </is>
      </c>
      <c r="AE18" t="inlineStr">
        <is>
          <t>128</t>
        </is>
      </c>
      <c r="AF18" t="inlineStr">
        <is>
          <t>686</t>
        </is>
      </c>
      <c r="AG18" t="inlineStr">
        <is>
          <t>BRAVO LOG TRANSPORTES LTDA</t>
        </is>
      </c>
      <c r="AH18" t="inlineStr">
        <is>
          <t>BR0028087</t>
        </is>
      </c>
      <c r="AI18" t="inlineStr">
        <is>
          <t>BR0029019</t>
        </is>
      </c>
      <c r="AJ18" t="inlineStr">
        <is>
          <t>S101</t>
        </is>
      </c>
      <c r="AK18" t="inlineStr">
        <is>
          <t>BR0101</t>
        </is>
      </c>
      <c r="AL18" t="inlineStr">
        <is>
          <t/>
        </is>
      </c>
    </row>
    <row r="19">
      <c r="D19" t="n">
        <v>460.0</v>
      </c>
      <c r="E19" t="inlineStr">
        <is>
          <t>Sim</t>
        </is>
      </c>
      <c r="F19" s="9" t="n">
        <v>45870.72638888889</v>
      </c>
      <c r="G19" s="9" t="n">
        <v>45871.60142361111</v>
      </c>
      <c r="H19" t="inlineStr">
        <is>
          <t>2</t>
        </is>
      </c>
      <c r="I19" t="n">
        <v>101641.0</v>
      </c>
      <c r="J19" t="inlineStr">
        <is>
          <t/>
        </is>
      </c>
      <c r="K19" s="15" t="inlineStr">
        <is>
          <t>100111168</t>
        </is>
      </c>
      <c r="L19" t="inlineStr">
        <is>
          <t>BR0024790</t>
        </is>
      </c>
      <c r="M19" t="inlineStr">
        <is>
          <t>ALTHAIA S.A. INDUSTRIA FARMACEUTICA</t>
        </is>
      </c>
      <c r="N19" t="inlineStr">
        <is>
          <t>6949</t>
        </is>
      </c>
      <c r="O19" t="inlineStr">
        <is>
          <t>Lançado</t>
        </is>
      </c>
      <c r="P19" t="inlineStr">
        <is>
          <t>Processada</t>
        </is>
      </c>
      <c r="Q19" t="inlineStr">
        <is>
          <t>Autorizada</t>
        </is>
      </c>
      <c r="R19" t="inlineStr">
        <is>
          <t>Não</t>
        </is>
      </c>
      <c r="S19" t="n">
        <v>2658.19</v>
      </c>
      <c r="T19" t="n">
        <v>0.0</v>
      </c>
      <c r="U19" t="inlineStr">
        <is>
          <t>BRL</t>
        </is>
      </c>
      <c r="V19" t="inlineStr">
        <is>
          <t>Remessa</t>
        </is>
      </c>
      <c r="W19" t="inlineStr">
        <is>
          <t>141250251237185</t>
        </is>
      </c>
      <c r="X19" t="inlineStr">
        <is>
          <t/>
        </is>
      </c>
      <c r="Y19" t="inlineStr">
        <is>
          <t>100094103</t>
        </is>
      </c>
      <c r="Z19" t="inlineStr">
        <is>
          <t>Por Conta do Remetente (CIF)</t>
        </is>
      </c>
      <c r="AA19" t="inlineStr">
        <is>
          <t/>
        </is>
      </c>
      <c r="AB19" t="inlineStr">
        <is>
          <t>CIF</t>
        </is>
      </c>
      <c r="AC19" t="inlineStr">
        <is>
          <t>Sim</t>
        </is>
      </c>
      <c r="AD19" t="inlineStr">
        <is>
          <t>41250876881093000172550020001016411001111688</t>
        </is>
      </c>
      <c r="AE19" t="inlineStr">
        <is>
          <t>999</t>
        </is>
      </c>
      <c r="AF19" t="inlineStr">
        <is>
          <t>017</t>
        </is>
      </c>
      <c r="AG19" t="inlineStr">
        <is>
          <t>TRANSJOI TRANSPORTES LTDA.</t>
        </is>
      </c>
      <c r="AH19" t="inlineStr">
        <is>
          <t>BR0023718</t>
        </is>
      </c>
      <c r="AI19" t="inlineStr">
        <is>
          <t>BR0024790</t>
        </is>
      </c>
      <c r="AJ19" t="inlineStr">
        <is>
          <t>S949GR</t>
        </is>
      </c>
      <c r="AK19" t="inlineStr">
        <is>
          <t>BR0104</t>
        </is>
      </c>
      <c r="AL19" t="inlineStr">
        <is>
          <t/>
        </is>
      </c>
    </row>
    <row r="20">
      <c r="D20" t="n">
        <v>460.0</v>
      </c>
      <c r="E20" t="inlineStr">
        <is>
          <t>Sim</t>
        </is>
      </c>
      <c r="F20" s="9" t="n">
        <v>45870.723275462966</v>
      </c>
      <c r="G20" s="9" t="n">
        <v>45877.72754629629</v>
      </c>
      <c r="H20" t="inlineStr">
        <is>
          <t>2</t>
        </is>
      </c>
      <c r="I20" t="n">
        <v>101639.0</v>
      </c>
      <c r="J20" t="inlineStr">
        <is>
          <t/>
        </is>
      </c>
      <c r="K20" s="15" t="inlineStr">
        <is>
          <t>100111169</t>
        </is>
      </c>
      <c r="L20" t="inlineStr">
        <is>
          <t>BR0019016</t>
        </is>
      </c>
      <c r="M20" t="inlineStr">
        <is>
          <t>EXAUSTO-TEC AR CONDICIONADO EIRELI</t>
        </is>
      </c>
      <c r="N20" t="inlineStr">
        <is>
          <t>6101</t>
        </is>
      </c>
      <c r="O20" t="inlineStr">
        <is>
          <t>Lançado</t>
        </is>
      </c>
      <c r="P20" t="inlineStr">
        <is>
          <t>Processada</t>
        </is>
      </c>
      <c r="Q20" t="inlineStr">
        <is>
          <t>Autorizada</t>
        </is>
      </c>
      <c r="R20" t="inlineStr">
        <is>
          <t>Não</t>
        </is>
      </c>
      <c r="S20" t="n">
        <v>3517.91</v>
      </c>
      <c r="T20" t="n">
        <v>3517.91</v>
      </c>
      <c r="U20" t="inlineStr">
        <is>
          <t>BRL</t>
        </is>
      </c>
      <c r="V20" t="inlineStr">
        <is>
          <t>Venda com pedido</t>
        </is>
      </c>
      <c r="W20" t="inlineStr">
        <is>
          <t>141250251229461</t>
        </is>
      </c>
      <c r="X20" t="inlineStr">
        <is>
          <t/>
        </is>
      </c>
      <c r="Y20" t="inlineStr">
        <is>
          <t>100094104</t>
        </is>
      </c>
      <c r="Z20" t="inlineStr">
        <is>
          <t>Por Conta do Remetente (CIF)</t>
        </is>
      </c>
      <c r="AA20" t="inlineStr">
        <is>
          <t/>
        </is>
      </c>
      <c r="AB20" t="inlineStr">
        <is>
          <t>CIF</t>
        </is>
      </c>
      <c r="AC20" t="inlineStr">
        <is>
          <t>Não</t>
        </is>
      </c>
      <c r="AD20" t="inlineStr">
        <is>
          <t>41250876881093000172550020001016391001111698</t>
        </is>
      </c>
      <c r="AE20" t="inlineStr">
        <is>
          <t>307</t>
        </is>
      </c>
      <c r="AF20" t="inlineStr">
        <is>
          <t>686</t>
        </is>
      </c>
      <c r="AG20" t="inlineStr">
        <is>
          <t>BRAVO LOG TRANSPORTES LTDA</t>
        </is>
      </c>
      <c r="AH20" t="inlineStr">
        <is>
          <t>BR0017807</t>
        </is>
      </c>
      <c r="AI20" t="inlineStr">
        <is>
          <t>BR0019016</t>
        </is>
      </c>
      <c r="AJ20" t="inlineStr">
        <is>
          <t>S101CF</t>
        </is>
      </c>
      <c r="AK20" t="inlineStr">
        <is>
          <t>BR0101</t>
        </is>
      </c>
      <c r="AL20" t="inlineStr">
        <is>
          <t/>
        </is>
      </c>
    </row>
    <row r="21">
      <c r="D21" t="n">
        <v>460.0</v>
      </c>
      <c r="E21" t="inlineStr">
        <is>
          <t>Sim</t>
        </is>
      </c>
      <c r="F21" s="9" t="n">
        <v>45870.724710648145</v>
      </c>
      <c r="G21" s="9" t="n">
        <v>45871.60142361111</v>
      </c>
      <c r="H21" t="inlineStr">
        <is>
          <t>2</t>
        </is>
      </c>
      <c r="I21" t="n">
        <v>101640.0</v>
      </c>
      <c r="J21" t="inlineStr">
        <is>
          <t/>
        </is>
      </c>
      <c r="K21" s="15" t="inlineStr">
        <is>
          <t>100111170</t>
        </is>
      </c>
      <c r="L21" t="inlineStr">
        <is>
          <t>BR0026617</t>
        </is>
      </c>
      <c r="M21" t="inlineStr">
        <is>
          <t>SECULUS CONSTRUCOES LTDA</t>
        </is>
      </c>
      <c r="N21" t="inlineStr">
        <is>
          <t>6101</t>
        </is>
      </c>
      <c r="O21" t="inlineStr">
        <is>
          <t>Lançado</t>
        </is>
      </c>
      <c r="P21" t="inlineStr">
        <is>
          <t>Processada</t>
        </is>
      </c>
      <c r="Q21" t="inlineStr">
        <is>
          <t>Autorizada</t>
        </is>
      </c>
      <c r="R21" t="inlineStr">
        <is>
          <t>Não</t>
        </is>
      </c>
      <c r="S21" t="n">
        <v>5478.12</v>
      </c>
      <c r="T21" t="n">
        <v>5478.12</v>
      </c>
      <c r="U21" t="inlineStr">
        <is>
          <t>BRL</t>
        </is>
      </c>
      <c r="V21" t="inlineStr">
        <is>
          <t>Venda com pedido</t>
        </is>
      </c>
      <c r="W21" t="inlineStr">
        <is>
          <t>141250251233093</t>
        </is>
      </c>
      <c r="X21" t="inlineStr">
        <is>
          <t/>
        </is>
      </c>
      <c r="Y21" t="inlineStr">
        <is>
          <t>100094105</t>
        </is>
      </c>
      <c r="Z21" t="inlineStr">
        <is>
          <t>Por Conta do Remetente (CIF)</t>
        </is>
      </c>
      <c r="AA21" t="inlineStr">
        <is>
          <t/>
        </is>
      </c>
      <c r="AB21" t="inlineStr">
        <is>
          <t>CIF</t>
        </is>
      </c>
      <c r="AC21" t="inlineStr">
        <is>
          <t>Sim</t>
        </is>
      </c>
      <c r="AD21" t="inlineStr">
        <is>
          <t>41250876881093000172550020001016401001111702</t>
        </is>
      </c>
      <c r="AE21" t="inlineStr">
        <is>
          <t>309</t>
        </is>
      </c>
      <c r="AF21" t="inlineStr">
        <is>
          <t>017</t>
        </is>
      </c>
      <c r="AG21" t="inlineStr">
        <is>
          <t>TRANSJOI TRANSPORTES LTDA.</t>
        </is>
      </c>
      <c r="AH21" t="inlineStr">
        <is>
          <t>BR0025674</t>
        </is>
      </c>
      <c r="AI21" t="inlineStr">
        <is>
          <t>BR0026617</t>
        </is>
      </c>
      <c r="AJ21" t="inlineStr">
        <is>
          <t>S101CF</t>
        </is>
      </c>
      <c r="AK21" t="inlineStr">
        <is>
          <t>BR0101</t>
        </is>
      </c>
      <c r="AL21" t="inlineStr">
        <is>
          <t/>
        </is>
      </c>
    </row>
    <row r="22">
      <c r="D22" t="n">
        <v>460.0</v>
      </c>
      <c r="E22" t="inlineStr">
        <is>
          <t>Sim</t>
        </is>
      </c>
      <c r="F22" s="9" t="n">
        <v>45873.40363425926</v>
      </c>
      <c r="G22" s="9" t="n">
        <v>45873.847337962965</v>
      </c>
      <c r="H22" t="inlineStr">
        <is>
          <t>2</t>
        </is>
      </c>
      <c r="I22" t="n">
        <v>101642.0</v>
      </c>
      <c r="J22" t="inlineStr">
        <is>
          <t/>
        </is>
      </c>
      <c r="K22" s="15" t="inlineStr">
        <is>
          <t>100111171</t>
        </is>
      </c>
      <c r="L22" t="inlineStr">
        <is>
          <t>BR0029183</t>
        </is>
      </c>
      <c r="M22" t="inlineStr">
        <is>
          <t>ESCOLA DE ENFERMAGEM NOVA ESPERANCA</t>
        </is>
      </c>
      <c r="N22" t="inlineStr">
        <is>
          <t>6107</t>
        </is>
      </c>
      <c r="O22" t="inlineStr">
        <is>
          <t>Lançado</t>
        </is>
      </c>
      <c r="P22" t="inlineStr">
        <is>
          <t>Processada</t>
        </is>
      </c>
      <c r="Q22" t="inlineStr">
        <is>
          <t>Autorizada</t>
        </is>
      </c>
      <c r="R22" t="inlineStr">
        <is>
          <t>Não</t>
        </is>
      </c>
      <c r="S22" t="n">
        <v>12149.71</v>
      </c>
      <c r="T22" t="n">
        <v>12149.71</v>
      </c>
      <c r="U22" t="inlineStr">
        <is>
          <t>BRL</t>
        </is>
      </c>
      <c r="V22" t="inlineStr">
        <is>
          <t>Venda com pedido</t>
        </is>
      </c>
      <c r="W22" t="inlineStr">
        <is>
          <t>141250252816790</t>
        </is>
      </c>
      <c r="X22" t="inlineStr">
        <is>
          <t/>
        </is>
      </c>
      <c r="Y22" t="inlineStr">
        <is>
          <t>100094106</t>
        </is>
      </c>
      <c r="Z22" t="inlineStr">
        <is>
          <t>Por Conta do Destinatário (FOB)</t>
        </is>
      </c>
      <c r="AA22" t="inlineStr">
        <is>
          <t/>
        </is>
      </c>
      <c r="AB22" t="inlineStr">
        <is>
          <t>FOB</t>
        </is>
      </c>
      <c r="AC22" t="inlineStr">
        <is>
          <t>Sim</t>
        </is>
      </c>
      <c r="AD22" t="inlineStr">
        <is>
          <t>41250876881093000172550020001016421001111715</t>
        </is>
      </c>
      <c r="AE22" t="inlineStr">
        <is>
          <t>001</t>
        </is>
      </c>
      <c r="AF22" t="inlineStr">
        <is>
          <t>017</t>
        </is>
      </c>
      <c r="AG22" t="inlineStr">
        <is>
          <t>TRANSJOI TRANSPORTES LTDA.</t>
        </is>
      </c>
      <c r="AH22" t="inlineStr">
        <is>
          <t>BR0028254</t>
        </is>
      </c>
      <c r="AI22" t="inlineStr">
        <is>
          <t>BR0029183</t>
        </is>
      </c>
      <c r="AJ22" t="inlineStr">
        <is>
          <t>S101</t>
        </is>
      </c>
      <c r="AK22" t="inlineStr">
        <is>
          <t>BR0101</t>
        </is>
      </c>
      <c r="AL22" t="inlineStr">
        <is>
          <t/>
        </is>
      </c>
    </row>
    <row r="23">
      <c r="D23" t="n">
        <v>460.0</v>
      </c>
      <c r="E23" t="inlineStr">
        <is>
          <t>Sim</t>
        </is>
      </c>
      <c r="F23" s="9" t="n">
        <v>45873.40366898148</v>
      </c>
      <c r="G23" s="9" t="n">
        <v>45873.847337962965</v>
      </c>
      <c r="H23" t="inlineStr">
        <is>
          <t>2</t>
        </is>
      </c>
      <c r="I23" t="n">
        <v>101643.0</v>
      </c>
      <c r="J23" t="inlineStr">
        <is>
          <t/>
        </is>
      </c>
      <c r="K23" s="15" t="inlineStr">
        <is>
          <t>100111172</t>
        </is>
      </c>
      <c r="L23" t="inlineStr">
        <is>
          <t>BR0025541</t>
        </is>
      </c>
      <c r="M23" t="inlineStr">
        <is>
          <t>CONSORCIO ITABUNA</t>
        </is>
      </c>
      <c r="N23" t="inlineStr">
        <is>
          <t>6107</t>
        </is>
      </c>
      <c r="O23" t="inlineStr">
        <is>
          <t>Lançado</t>
        </is>
      </c>
      <c r="P23" t="inlineStr">
        <is>
          <t>Processada</t>
        </is>
      </c>
      <c r="Q23" t="inlineStr">
        <is>
          <t>Autorizada</t>
        </is>
      </c>
      <c r="R23" t="inlineStr">
        <is>
          <t>Não</t>
        </is>
      </c>
      <c r="S23" t="n">
        <v>29199.9</v>
      </c>
      <c r="T23" t="n">
        <v>29199.9</v>
      </c>
      <c r="U23" t="inlineStr">
        <is>
          <t>BRL</t>
        </is>
      </c>
      <c r="V23" t="inlineStr">
        <is>
          <t>Venda com pedido</t>
        </is>
      </c>
      <c r="W23" t="inlineStr">
        <is>
          <t>141250252816913</t>
        </is>
      </c>
      <c r="X23" t="inlineStr">
        <is>
          <t/>
        </is>
      </c>
      <c r="Y23" t="inlineStr">
        <is>
          <t>100094107</t>
        </is>
      </c>
      <c r="Z23" t="inlineStr">
        <is>
          <t>Por Conta do Destinatário (FOB)</t>
        </is>
      </c>
      <c r="AA23" t="inlineStr">
        <is>
          <t/>
        </is>
      </c>
      <c r="AB23" t="inlineStr">
        <is>
          <t>FOB</t>
        </is>
      </c>
      <c r="AC23" t="inlineStr">
        <is>
          <t>Sim</t>
        </is>
      </c>
      <c r="AD23" t="inlineStr">
        <is>
          <t>41250876881093000172550020001016431001111720</t>
        </is>
      </c>
      <c r="AE23" t="inlineStr">
        <is>
          <t>307</t>
        </is>
      </c>
      <c r="AF23" t="inlineStr">
        <is>
          <t>017</t>
        </is>
      </c>
      <c r="AG23" t="inlineStr">
        <is>
          <t>TRANSJOI TRANSPORTES LTDA.</t>
        </is>
      </c>
      <c r="AH23" t="inlineStr">
        <is>
          <t>BR0024596</t>
        </is>
      </c>
      <c r="AI23" t="inlineStr">
        <is>
          <t>BR0025541</t>
        </is>
      </c>
      <c r="AJ23" t="inlineStr">
        <is>
          <t>S101</t>
        </is>
      </c>
      <c r="AK23" t="inlineStr">
        <is>
          <t>BR0101</t>
        </is>
      </c>
      <c r="AL23" t="inlineStr">
        <is>
          <t/>
        </is>
      </c>
    </row>
    <row r="24">
      <c r="D24" t="n">
        <v>460.0</v>
      </c>
      <c r="E24" t="inlineStr">
        <is>
          <t>Sim</t>
        </is>
      </c>
      <c r="F24" s="9" t="n">
        <v>45873.40369212963</v>
      </c>
      <c r="G24" s="9" t="n">
        <v>45874.89234953704</v>
      </c>
      <c r="H24" t="inlineStr">
        <is>
          <t>2</t>
        </is>
      </c>
      <c r="I24" t="n">
        <v>101644.0</v>
      </c>
      <c r="J24" t="inlineStr">
        <is>
          <t/>
        </is>
      </c>
      <c r="K24" s="15" t="inlineStr">
        <is>
          <t>100111173</t>
        </is>
      </c>
      <c r="L24" t="inlineStr">
        <is>
          <t>BR0029213</t>
        </is>
      </c>
      <c r="M24" t="inlineStr">
        <is>
          <t>MARCELA MOURA MENDONCA</t>
        </is>
      </c>
      <c r="N24" t="inlineStr">
        <is>
          <t>6107</t>
        </is>
      </c>
      <c r="O24" t="inlineStr">
        <is>
          <t>Lançado</t>
        </is>
      </c>
      <c r="P24" t="inlineStr">
        <is>
          <t>Processada</t>
        </is>
      </c>
      <c r="Q24" t="inlineStr">
        <is>
          <t>Autorizada</t>
        </is>
      </c>
      <c r="R24" t="inlineStr">
        <is>
          <t>Não</t>
        </is>
      </c>
      <c r="S24" t="n">
        <v>13580.29</v>
      </c>
      <c r="T24" t="n">
        <v>13580.29</v>
      </c>
      <c r="U24" t="inlineStr">
        <is>
          <t>BRL</t>
        </is>
      </c>
      <c r="V24" t="inlineStr">
        <is>
          <t>Venda com pedido</t>
        </is>
      </c>
      <c r="W24" t="inlineStr">
        <is>
          <t>141250252817039</t>
        </is>
      </c>
      <c r="X24" t="inlineStr">
        <is>
          <t/>
        </is>
      </c>
      <c r="Y24" t="inlineStr">
        <is>
          <t>100094108</t>
        </is>
      </c>
      <c r="Z24" t="inlineStr">
        <is>
          <t>Por Conta do Destinatário (FOB)</t>
        </is>
      </c>
      <c r="AA24" t="inlineStr">
        <is>
          <t/>
        </is>
      </c>
      <c r="AB24" t="inlineStr">
        <is>
          <t>FOB</t>
        </is>
      </c>
      <c r="AC24" t="inlineStr">
        <is>
          <t>Sim</t>
        </is>
      </c>
      <c r="AD24" t="inlineStr">
        <is>
          <t>41250876881093000172550020001016441001111736</t>
        </is>
      </c>
      <c r="AE24" t="inlineStr">
        <is>
          <t>128</t>
        </is>
      </c>
      <c r="AF24" t="inlineStr">
        <is>
          <t>017</t>
        </is>
      </c>
      <c r="AG24" t="inlineStr">
        <is>
          <t>TRANSJOI TRANSPORTES LTDA.</t>
        </is>
      </c>
      <c r="AH24" t="inlineStr">
        <is>
          <t>BR0028284</t>
        </is>
      </c>
      <c r="AI24" t="inlineStr">
        <is>
          <t>BR0029213</t>
        </is>
      </c>
      <c r="AJ24" t="inlineStr">
        <is>
          <t>S101CF</t>
        </is>
      </c>
      <c r="AK24" t="inlineStr">
        <is>
          <t>BR0101</t>
        </is>
      </c>
      <c r="AL24" t="inlineStr">
        <is>
          <t/>
        </is>
      </c>
    </row>
    <row r="25">
      <c r="D25" t="n">
        <v>460.0</v>
      </c>
      <c r="E25" t="inlineStr">
        <is>
          <t>Sim</t>
        </is>
      </c>
      <c r="F25" s="9" t="n">
        <v>45873.403715277775</v>
      </c>
      <c r="G25" s="9" t="n">
        <v>45874.89234953704</v>
      </c>
      <c r="H25" t="inlineStr">
        <is>
          <t>2</t>
        </is>
      </c>
      <c r="I25" t="n">
        <v>101645.0</v>
      </c>
      <c r="J25" t="inlineStr">
        <is>
          <t/>
        </is>
      </c>
      <c r="K25" s="15" t="inlineStr">
        <is>
          <t>100111174</t>
        </is>
      </c>
      <c r="L25" t="inlineStr">
        <is>
          <t>BR0021341</t>
        </is>
      </c>
      <c r="M25" t="inlineStr">
        <is>
          <t>CONSTRUTORA IMPAX EIRELI</t>
        </is>
      </c>
      <c r="N25" t="inlineStr">
        <is>
          <t>6107</t>
        </is>
      </c>
      <c r="O25" t="inlineStr">
        <is>
          <t>Lançado</t>
        </is>
      </c>
      <c r="P25" t="inlineStr">
        <is>
          <t>Processada</t>
        </is>
      </c>
      <c r="Q25" t="inlineStr">
        <is>
          <t>Autorizada</t>
        </is>
      </c>
      <c r="R25" t="inlineStr">
        <is>
          <t>Não</t>
        </is>
      </c>
      <c r="S25" t="n">
        <v>4416.24</v>
      </c>
      <c r="T25" t="n">
        <v>4416.24</v>
      </c>
      <c r="U25" t="inlineStr">
        <is>
          <t>BRL</t>
        </is>
      </c>
      <c r="V25" t="inlineStr">
        <is>
          <t>Venda com pedido</t>
        </is>
      </c>
      <c r="W25" t="inlineStr">
        <is>
          <t>141250252817027</t>
        </is>
      </c>
      <c r="X25" t="inlineStr">
        <is>
          <t/>
        </is>
      </c>
      <c r="Y25" t="inlineStr">
        <is>
          <t>100094109</t>
        </is>
      </c>
      <c r="Z25" t="inlineStr">
        <is>
          <t>Por Conta do Destinatário (FOB)</t>
        </is>
      </c>
      <c r="AA25" t="inlineStr">
        <is>
          <t/>
        </is>
      </c>
      <c r="AB25" t="inlineStr">
        <is>
          <t>FOB</t>
        </is>
      </c>
      <c r="AC25" t="inlineStr">
        <is>
          <t>Sim</t>
        </is>
      </c>
      <c r="AD25" t="inlineStr">
        <is>
          <t>41250876881093000172550020001016451001111741</t>
        </is>
      </c>
      <c r="AE25" t="inlineStr">
        <is>
          <t>001</t>
        </is>
      </c>
      <c r="AF25" t="inlineStr">
        <is>
          <t>017</t>
        </is>
      </c>
      <c r="AG25" t="inlineStr">
        <is>
          <t>TRANSJOI TRANSPORTES LTDA.</t>
        </is>
      </c>
      <c r="AH25" t="inlineStr">
        <is>
          <t>BR0020190</t>
        </is>
      </c>
      <c r="AI25" t="inlineStr">
        <is>
          <t>BR0021341</t>
        </is>
      </c>
      <c r="AJ25" t="inlineStr">
        <is>
          <t>S101</t>
        </is>
      </c>
      <c r="AK25" t="inlineStr">
        <is>
          <t>BR0101</t>
        </is>
      </c>
      <c r="AL25" t="inlineStr">
        <is>
          <t/>
        </is>
      </c>
    </row>
    <row r="26">
      <c r="D26" t="n">
        <v>460.0</v>
      </c>
      <c r="E26" t="inlineStr">
        <is>
          <t>Sim</t>
        </is>
      </c>
      <c r="F26" s="9" t="n">
        <v>45873.40372685185</v>
      </c>
      <c r="G26" s="9" t="n">
        <v>45873.847337962965</v>
      </c>
      <c r="H26" t="inlineStr">
        <is>
          <t>2</t>
        </is>
      </c>
      <c r="I26" t="n">
        <v>101646.0</v>
      </c>
      <c r="J26" t="inlineStr">
        <is>
          <t/>
        </is>
      </c>
      <c r="K26" s="15" t="inlineStr">
        <is>
          <t>100111175</t>
        </is>
      </c>
      <c r="L26" t="inlineStr">
        <is>
          <t>BR0029239</t>
        </is>
      </c>
      <c r="M26" t="inlineStr">
        <is>
          <t>MMVV-GESTÃO EMPRESARIAL LTDA</t>
        </is>
      </c>
      <c r="N26" t="inlineStr">
        <is>
          <t>6107</t>
        </is>
      </c>
      <c r="O26" t="inlineStr">
        <is>
          <t>Lançado</t>
        </is>
      </c>
      <c r="P26" t="inlineStr">
        <is>
          <t>Processada</t>
        </is>
      </c>
      <c r="Q26" t="inlineStr">
        <is>
          <t>Autorizada</t>
        </is>
      </c>
      <c r="R26" t="inlineStr">
        <is>
          <t>Não</t>
        </is>
      </c>
      <c r="S26" t="n">
        <v>6645.55</v>
      </c>
      <c r="T26" t="n">
        <v>6645.55</v>
      </c>
      <c r="U26" t="inlineStr">
        <is>
          <t>BRL</t>
        </is>
      </c>
      <c r="V26" t="inlineStr">
        <is>
          <t>Venda com pedido</t>
        </is>
      </c>
      <c r="W26" t="inlineStr">
        <is>
          <t>141250252817125</t>
        </is>
      </c>
      <c r="X26" t="inlineStr">
        <is>
          <t/>
        </is>
      </c>
      <c r="Y26" t="inlineStr">
        <is>
          <t>100094110</t>
        </is>
      </c>
      <c r="Z26" t="inlineStr">
        <is>
          <t>Por Conta do Destinatário (FOB)</t>
        </is>
      </c>
      <c r="AA26" t="inlineStr">
        <is>
          <t/>
        </is>
      </c>
      <c r="AB26" t="inlineStr">
        <is>
          <t>FOB</t>
        </is>
      </c>
      <c r="AC26" t="inlineStr">
        <is>
          <t>Sim</t>
        </is>
      </c>
      <c r="AD26" t="inlineStr">
        <is>
          <t>41250876881093000172550020001016461001111757</t>
        </is>
      </c>
      <c r="AE26" t="inlineStr">
        <is>
          <t>306</t>
        </is>
      </c>
      <c r="AF26" t="inlineStr">
        <is>
          <t>017</t>
        </is>
      </c>
      <c r="AG26" t="inlineStr">
        <is>
          <t>TRANSJOI TRANSPORTES LTDA.</t>
        </is>
      </c>
      <c r="AH26" t="inlineStr">
        <is>
          <t>BR0028312</t>
        </is>
      </c>
      <c r="AI26" t="inlineStr">
        <is>
          <t>BR0029239</t>
        </is>
      </c>
      <c r="AJ26" t="inlineStr">
        <is>
          <t>S101</t>
        </is>
      </c>
      <c r="AK26" t="inlineStr">
        <is>
          <t>BR0101</t>
        </is>
      </c>
      <c r="AL26" t="inlineStr">
        <is>
          <t/>
        </is>
      </c>
    </row>
    <row r="27">
      <c r="D27" t="n">
        <v>460.0</v>
      </c>
      <c r="E27" t="inlineStr">
        <is>
          <t>Sim</t>
        </is>
      </c>
      <c r="F27" s="9" t="n">
        <v>45873.40375</v>
      </c>
      <c r="G27" s="9" t="n">
        <v>45874.89234953704</v>
      </c>
      <c r="H27" t="inlineStr">
        <is>
          <t>2</t>
        </is>
      </c>
      <c r="I27" t="n">
        <v>101647.0</v>
      </c>
      <c r="J27" t="inlineStr">
        <is>
          <t/>
        </is>
      </c>
      <c r="K27" s="15" t="inlineStr">
        <is>
          <t>100111176</t>
        </is>
      </c>
      <c r="L27" t="inlineStr">
        <is>
          <t>BR0019884</t>
        </is>
      </c>
      <c r="M27" t="inlineStr">
        <is>
          <t>PANAIR INSTALACOES E SERVICOS LTDA</t>
        </is>
      </c>
      <c r="N27" t="inlineStr">
        <is>
          <t>6107</t>
        </is>
      </c>
      <c r="O27" t="inlineStr">
        <is>
          <t>Lançado</t>
        </is>
      </c>
      <c r="P27" t="inlineStr">
        <is>
          <t>Processada</t>
        </is>
      </c>
      <c r="Q27" t="inlineStr">
        <is>
          <t>Autorizada</t>
        </is>
      </c>
      <c r="R27" t="inlineStr">
        <is>
          <t>Não</t>
        </is>
      </c>
      <c r="S27" t="n">
        <v>1498.0</v>
      </c>
      <c r="T27" t="n">
        <v>1498.0</v>
      </c>
      <c r="U27" t="inlineStr">
        <is>
          <t>BRL</t>
        </is>
      </c>
      <c r="V27" t="inlineStr">
        <is>
          <t>Venda com pedido</t>
        </is>
      </c>
      <c r="W27" t="inlineStr">
        <is>
          <t>141250252817181</t>
        </is>
      </c>
      <c r="X27" t="inlineStr">
        <is>
          <t/>
        </is>
      </c>
      <c r="Y27" t="inlineStr">
        <is>
          <t>100094111</t>
        </is>
      </c>
      <c r="Z27" t="inlineStr">
        <is>
          <t>Por Conta do Destinatário (FOB)</t>
        </is>
      </c>
      <c r="AA27" t="inlineStr">
        <is>
          <t/>
        </is>
      </c>
      <c r="AB27" t="inlineStr">
        <is>
          <t>FOB</t>
        </is>
      </c>
      <c r="AC27" t="inlineStr">
        <is>
          <t>Sim</t>
        </is>
      </c>
      <c r="AD27" t="inlineStr">
        <is>
          <t>41250876881093000172550020001016471001111762</t>
        </is>
      </c>
      <c r="AE27" t="inlineStr">
        <is>
          <t>128</t>
        </is>
      </c>
      <c r="AF27" t="inlineStr">
        <is>
          <t>017</t>
        </is>
      </c>
      <c r="AG27" t="inlineStr">
        <is>
          <t>TRANSJOI TRANSPORTES LTDA.</t>
        </is>
      </c>
      <c r="AH27" t="inlineStr">
        <is>
          <t>BR0018709</t>
        </is>
      </c>
      <c r="AI27" t="inlineStr">
        <is>
          <t>BR0019884</t>
        </is>
      </c>
      <c r="AJ27" t="inlineStr">
        <is>
          <t>S101</t>
        </is>
      </c>
      <c r="AK27" t="inlineStr">
        <is>
          <t>BR0101</t>
        </is>
      </c>
      <c r="AL27" t="inlineStr">
        <is>
          <t/>
        </is>
      </c>
    </row>
    <row r="28">
      <c r="D28" t="n">
        <v>460.0</v>
      </c>
      <c r="E28" t="inlineStr">
        <is>
          <t>Sim</t>
        </is>
      </c>
      <c r="F28" s="9" t="n">
        <v>45873.40467592593</v>
      </c>
      <c r="G28" s="9" t="n">
        <v>45874.742002314815</v>
      </c>
      <c r="H28" t="inlineStr">
        <is>
          <t>2</t>
        </is>
      </c>
      <c r="I28" t="n">
        <v>101648.0</v>
      </c>
      <c r="J28" t="inlineStr">
        <is>
          <t/>
        </is>
      </c>
      <c r="K28" s="15" t="inlineStr">
        <is>
          <t>100111177</t>
        </is>
      </c>
      <c r="L28" t="inlineStr">
        <is>
          <t>BR0017490</t>
        </is>
      </c>
      <c r="M28" t="inlineStr">
        <is>
          <t>REALIZA CONSTRUCOES LTDA</t>
        </is>
      </c>
      <c r="N28" t="inlineStr">
        <is>
          <t>6107</t>
        </is>
      </c>
      <c r="O28" t="inlineStr">
        <is>
          <t>Lançado</t>
        </is>
      </c>
      <c r="P28" t="inlineStr">
        <is>
          <t>Processada</t>
        </is>
      </c>
      <c r="Q28" t="inlineStr">
        <is>
          <t>Autorizada</t>
        </is>
      </c>
      <c r="R28" t="inlineStr">
        <is>
          <t>Não</t>
        </is>
      </c>
      <c r="S28" t="n">
        <v>637.35</v>
      </c>
      <c r="T28" t="n">
        <v>637.35</v>
      </c>
      <c r="U28" t="inlineStr">
        <is>
          <t>BRL</t>
        </is>
      </c>
      <c r="V28" t="inlineStr">
        <is>
          <t>Venda com pedido</t>
        </is>
      </c>
      <c r="W28" t="inlineStr">
        <is>
          <t>141250252820211</t>
        </is>
      </c>
      <c r="X28" t="inlineStr">
        <is>
          <t/>
        </is>
      </c>
      <c r="Y28" t="inlineStr">
        <is>
          <t>100094112</t>
        </is>
      </c>
      <c r="Z28" t="inlineStr">
        <is>
          <t>Por Conta do Destinatário (FOB)</t>
        </is>
      </c>
      <c r="AA28" t="inlineStr">
        <is>
          <t/>
        </is>
      </c>
      <c r="AB28" t="inlineStr">
        <is>
          <t>FOB</t>
        </is>
      </c>
      <c r="AC28" t="inlineStr">
        <is>
          <t>Sim</t>
        </is>
      </c>
      <c r="AD28" t="inlineStr">
        <is>
          <t>41250876881093000172550020001016481001111778</t>
        </is>
      </c>
      <c r="AE28" t="inlineStr">
        <is>
          <t>128</t>
        </is>
      </c>
      <c r="AF28" t="inlineStr">
        <is>
          <t>017</t>
        </is>
      </c>
      <c r="AG28" t="inlineStr">
        <is>
          <t>TRANSJOI TRANSPORTES LTDA.</t>
        </is>
      </c>
      <c r="AH28" t="inlineStr">
        <is>
          <t>BR0016243</t>
        </is>
      </c>
      <c r="AI28" t="inlineStr">
        <is>
          <t>BR0017490</t>
        </is>
      </c>
      <c r="AJ28" t="inlineStr">
        <is>
          <t>S101</t>
        </is>
      </c>
      <c r="AK28" t="inlineStr">
        <is>
          <t>BR0104</t>
        </is>
      </c>
      <c r="AL28" t="inlineStr">
        <is>
          <t/>
        </is>
      </c>
    </row>
    <row r="29">
      <c r="D29" t="n">
        <v>460.0</v>
      </c>
      <c r="E29" t="inlineStr">
        <is>
          <t>Sim</t>
        </is>
      </c>
      <c r="F29" s="9" t="n">
        <v>45873.48614583333</v>
      </c>
      <c r="G29" s="9" t="n">
        <v>45873.847337962965</v>
      </c>
      <c r="H29" t="inlineStr">
        <is>
          <t>2</t>
        </is>
      </c>
      <c r="I29" t="n">
        <v>101649.0</v>
      </c>
      <c r="J29" t="inlineStr">
        <is>
          <t/>
        </is>
      </c>
      <c r="K29" s="15" t="inlineStr">
        <is>
          <t>100111178</t>
        </is>
      </c>
      <c r="L29" t="inlineStr">
        <is>
          <t>BR0014953</t>
        </is>
      </c>
      <c r="M29" t="inlineStr">
        <is>
          <t>ENGECOM ENGENHARIA COMÉR E IND LTDA</t>
        </is>
      </c>
      <c r="N29" t="inlineStr">
        <is>
          <t>6101</t>
        </is>
      </c>
      <c r="O29" t="inlineStr">
        <is>
          <t>Lançado</t>
        </is>
      </c>
      <c r="P29" t="inlineStr">
        <is>
          <t>Processada</t>
        </is>
      </c>
      <c r="Q29" t="inlineStr">
        <is>
          <t>Autorizada</t>
        </is>
      </c>
      <c r="R29" t="inlineStr">
        <is>
          <t>Não</t>
        </is>
      </c>
      <c r="S29" t="n">
        <v>15354.8</v>
      </c>
      <c r="T29" t="n">
        <v>15354.8</v>
      </c>
      <c r="U29" t="inlineStr">
        <is>
          <t>BRL</t>
        </is>
      </c>
      <c r="V29" t="inlineStr">
        <is>
          <t>Venda com pedido</t>
        </is>
      </c>
      <c r="W29" t="inlineStr">
        <is>
          <t>141250253106954</t>
        </is>
      </c>
      <c r="X29" t="inlineStr">
        <is>
          <t/>
        </is>
      </c>
      <c r="Y29" t="inlineStr">
        <is>
          <t>100094113</t>
        </is>
      </c>
      <c r="Z29" t="inlineStr">
        <is>
          <t>Por Conta do Destinatário (FOB)</t>
        </is>
      </c>
      <c r="AA29" t="inlineStr">
        <is>
          <t/>
        </is>
      </c>
      <c r="AB29" t="inlineStr">
        <is>
          <t>FOB</t>
        </is>
      </c>
      <c r="AC29" t="inlineStr">
        <is>
          <t>Sim</t>
        </is>
      </c>
      <c r="AD29" t="inlineStr">
        <is>
          <t>41250876881093000172550020001016491001111783</t>
        </is>
      </c>
      <c r="AE29" t="inlineStr">
        <is>
          <t>309</t>
        </is>
      </c>
      <c r="AF29" t="inlineStr">
        <is>
          <t>017</t>
        </is>
      </c>
      <c r="AG29" t="inlineStr">
        <is>
          <t>TRANSJOI TRANSPORTES LTDA.</t>
        </is>
      </c>
      <c r="AH29" t="inlineStr">
        <is>
          <t>BR0013624</t>
        </is>
      </c>
      <c r="AI29" t="inlineStr">
        <is>
          <t>BR0014953</t>
        </is>
      </c>
      <c r="AJ29" t="inlineStr">
        <is>
          <t>S101CF</t>
        </is>
      </c>
      <c r="AK29" t="inlineStr">
        <is>
          <t>BR0101</t>
        </is>
      </c>
      <c r="AL29" t="inlineStr">
        <is>
          <t/>
        </is>
      </c>
    </row>
    <row r="30">
      <c r="D30" t="n">
        <v>460.0</v>
      </c>
      <c r="E30" t="inlineStr">
        <is>
          <t>Sim</t>
        </is>
      </c>
      <c r="F30" s="9" t="n">
        <v>45873.49587962963</v>
      </c>
      <c r="G30" s="9" t="n">
        <v>45873.54809027778</v>
      </c>
      <c r="H30" t="inlineStr">
        <is>
          <t>2</t>
        </is>
      </c>
      <c r="I30" t="n">
        <v>101650.0</v>
      </c>
      <c r="J30" t="inlineStr">
        <is>
          <t/>
        </is>
      </c>
      <c r="K30" s="15" t="inlineStr">
        <is>
          <t>100111179</t>
        </is>
      </c>
      <c r="L30" t="inlineStr">
        <is>
          <t>BR0027699</t>
        </is>
      </c>
      <c r="M30" t="inlineStr">
        <is>
          <t>WOLBITO DO BRASIL S/A</t>
        </is>
      </c>
      <c r="N30" t="inlineStr">
        <is>
          <t>5949</t>
        </is>
      </c>
      <c r="O30" t="inlineStr">
        <is>
          <t>Lançado</t>
        </is>
      </c>
      <c r="P30" t="inlineStr">
        <is>
          <t>Processada</t>
        </is>
      </c>
      <c r="Q30" t="inlineStr">
        <is>
          <t>Autorizada</t>
        </is>
      </c>
      <c r="R30" t="inlineStr">
        <is>
          <t>Não</t>
        </is>
      </c>
      <c r="S30" t="n">
        <v>230.18</v>
      </c>
      <c r="T30" t="n">
        <v>0.0</v>
      </c>
      <c r="U30" t="inlineStr">
        <is>
          <t>BRL</t>
        </is>
      </c>
      <c r="V30" t="inlineStr">
        <is>
          <t>Remessa</t>
        </is>
      </c>
      <c r="W30" t="inlineStr">
        <is>
          <t>141250253134958</t>
        </is>
      </c>
      <c r="X30" t="inlineStr">
        <is>
          <t/>
        </is>
      </c>
      <c r="Y30" t="inlineStr">
        <is>
          <t>100094114</t>
        </is>
      </c>
      <c r="Z30" t="inlineStr">
        <is>
          <t>Por Conta do Destinatário (FOB)</t>
        </is>
      </c>
      <c r="AA30" t="inlineStr">
        <is>
          <t/>
        </is>
      </c>
      <c r="AB30" t="inlineStr">
        <is>
          <t>FOB</t>
        </is>
      </c>
      <c r="AC30" t="inlineStr">
        <is>
          <t>Não</t>
        </is>
      </c>
      <c r="AD30" t="inlineStr">
        <is>
          <t>41250876881093000172550020001016501001111792</t>
        </is>
      </c>
      <c r="AE30" t="inlineStr">
        <is>
          <t>999</t>
        </is>
      </c>
      <c r="AF30" t="inlineStr">
        <is>
          <t/>
        </is>
      </c>
      <c r="AG30" t="inlineStr">
        <is>
          <t/>
        </is>
      </c>
      <c r="AH30" t="inlineStr">
        <is>
          <t>BR0026762</t>
        </is>
      </c>
      <c r="AI30" t="inlineStr">
        <is>
          <t>BR0027699</t>
        </is>
      </c>
      <c r="AJ30" t="inlineStr">
        <is>
          <t>S949GR</t>
        </is>
      </c>
      <c r="AK30" t="inlineStr">
        <is>
          <t>BR0101</t>
        </is>
      </c>
      <c r="AL30" t="inlineStr">
        <is>
          <t/>
        </is>
      </c>
    </row>
    <row r="31">
      <c r="D31" t="n">
        <v>460.0</v>
      </c>
      <c r="E31" t="inlineStr">
        <is>
          <t>Sim</t>
        </is>
      </c>
      <c r="F31" s="9" t="n">
        <v>45873.51693287037</v>
      </c>
      <c r="G31" s="9" t="n">
        <v>45873.51693287037</v>
      </c>
      <c r="H31" t="inlineStr">
        <is>
          <t>2</t>
        </is>
      </c>
      <c r="I31" t="n">
        <v>101651.0</v>
      </c>
      <c r="J31" t="inlineStr">
        <is>
          <t/>
        </is>
      </c>
      <c r="K31" s="15" t="inlineStr">
        <is>
          <t>100111180</t>
        </is>
      </c>
      <c r="L31" t="inlineStr">
        <is>
          <t>BR1111975</t>
        </is>
      </c>
      <c r="M31" t="inlineStr">
        <is>
          <t>GOODYEAR BRASIL PROD. BORRACHA LTDA</t>
        </is>
      </c>
      <c r="N31" t="inlineStr">
        <is>
          <t>2949</t>
        </is>
      </c>
      <c r="O31" t="inlineStr">
        <is>
          <t>Lançado</t>
        </is>
      </c>
      <c r="P31" t="inlineStr">
        <is>
          <t>Processada</t>
        </is>
      </c>
      <c r="Q31" t="inlineStr">
        <is>
          <t>Autorizada</t>
        </is>
      </c>
      <c r="R31" t="inlineStr">
        <is>
          <t>Não</t>
        </is>
      </c>
      <c r="S31" t="n">
        <v>3764.48</v>
      </c>
      <c r="T31" t="n">
        <v>0.0</v>
      </c>
      <c r="U31" t="inlineStr">
        <is>
          <t>BRL</t>
        </is>
      </c>
      <c r="V31" t="inlineStr">
        <is>
          <t>Retorno mercadoria de cliente</t>
        </is>
      </c>
      <c r="W31" t="inlineStr">
        <is>
          <t>141250253176707</t>
        </is>
      </c>
      <c r="X31" t="inlineStr">
        <is>
          <t/>
        </is>
      </c>
      <c r="Y31" t="inlineStr">
        <is>
          <t>100094115</t>
        </is>
      </c>
      <c r="Z31" t="inlineStr">
        <is>
          <t>Por Conta do Destinatário (FOB)</t>
        </is>
      </c>
      <c r="AA31" t="inlineStr">
        <is>
          <t/>
        </is>
      </c>
      <c r="AB31" t="inlineStr">
        <is>
          <t>FOB</t>
        </is>
      </c>
      <c r="AC31" t="inlineStr">
        <is>
          <t>Sim</t>
        </is>
      </c>
      <c r="AD31" t="inlineStr">
        <is>
          <t>41250876881093000172550020001016511001111803</t>
        </is>
      </c>
      <c r="AE31" t="inlineStr">
        <is>
          <t>128</t>
        </is>
      </c>
      <c r="AF31" t="inlineStr">
        <is>
          <t/>
        </is>
      </c>
      <c r="AG31" t="inlineStr">
        <is>
          <t/>
        </is>
      </c>
      <c r="AH31" t="inlineStr">
        <is>
          <t>BR0003106</t>
        </is>
      </c>
      <c r="AI31" t="inlineStr">
        <is>
          <t>BR1111975</t>
        </is>
      </c>
      <c r="AJ31" t="inlineStr">
        <is>
          <t>E201S</t>
        </is>
      </c>
      <c r="AK31" t="inlineStr">
        <is>
          <t>BR0104</t>
        </is>
      </c>
      <c r="AL31" t="inlineStr">
        <is>
          <t/>
        </is>
      </c>
    </row>
    <row r="32">
      <c r="D32" t="n">
        <v>460.0</v>
      </c>
      <c r="E32" t="inlineStr">
        <is>
          <t>Sim</t>
        </is>
      </c>
      <c r="F32" s="9" t="n">
        <v>45873.60642361111</v>
      </c>
      <c r="G32" s="9" t="n">
        <v>45873.60642361111</v>
      </c>
      <c r="H32" t="inlineStr">
        <is>
          <t>2</t>
        </is>
      </c>
      <c r="I32" t="n">
        <v>101652.0</v>
      </c>
      <c r="J32" t="inlineStr">
        <is>
          <t/>
        </is>
      </c>
      <c r="K32" s="15" t="inlineStr">
        <is>
          <t>100111181</t>
        </is>
      </c>
      <c r="L32" t="inlineStr">
        <is>
          <t>BR1111975</t>
        </is>
      </c>
      <c r="M32" t="inlineStr">
        <is>
          <t>GOODYEAR BRASIL PROD. BORRACHA LTDA</t>
        </is>
      </c>
      <c r="N32" t="inlineStr">
        <is>
          <t>6949</t>
        </is>
      </c>
      <c r="O32" t="inlineStr">
        <is>
          <t>Cancelado</t>
        </is>
      </c>
      <c r="P32" t="inlineStr">
        <is>
          <t>Pedido cancelamento</t>
        </is>
      </c>
      <c r="Q32" t="inlineStr">
        <is>
          <t>Inutilizada</t>
        </is>
      </c>
      <c r="R32" t="inlineStr">
        <is>
          <t>Não</t>
        </is>
      </c>
      <c r="S32" t="n">
        <v>3764.48</v>
      </c>
      <c r="T32" t="n">
        <v>0.0</v>
      </c>
      <c r="U32" t="inlineStr">
        <is>
          <t>BRL</t>
        </is>
      </c>
      <c r="V32" t="inlineStr">
        <is>
          <t>Remessa</t>
        </is>
      </c>
      <c r="W32" t="inlineStr">
        <is>
          <t>141250253379512</t>
        </is>
      </c>
      <c r="X32" t="inlineStr">
        <is>
          <t>103</t>
        </is>
      </c>
      <c r="Y32" t="inlineStr">
        <is>
          <t>100094116</t>
        </is>
      </c>
      <c r="Z32" t="inlineStr">
        <is>
          <t>Por Conta do Remetente (CIF)</t>
        </is>
      </c>
      <c r="AA32" t="inlineStr">
        <is>
          <t/>
        </is>
      </c>
      <c r="AB32" t="inlineStr">
        <is>
          <t>CIF</t>
        </is>
      </c>
      <c r="AC32" t="inlineStr">
        <is>
          <t>Sim</t>
        </is>
      </c>
      <c r="AD32" t="inlineStr">
        <is>
          <t>41250876881093000172550020001016521001111819</t>
        </is>
      </c>
      <c r="AE32" t="inlineStr">
        <is>
          <t>999</t>
        </is>
      </c>
      <c r="AF32" t="inlineStr">
        <is>
          <t/>
        </is>
      </c>
      <c r="AG32" t="inlineStr">
        <is>
          <t/>
        </is>
      </c>
      <c r="AH32" t="inlineStr">
        <is>
          <t>BR0003106</t>
        </is>
      </c>
      <c r="AI32" t="inlineStr">
        <is>
          <t>BR1111975</t>
        </is>
      </c>
      <c r="AJ32" t="inlineStr">
        <is>
          <t>S949GR</t>
        </is>
      </c>
      <c r="AK32" t="inlineStr">
        <is>
          <t>BR0104</t>
        </is>
      </c>
      <c r="AL32" t="inlineStr">
        <is>
          <t/>
        </is>
      </c>
    </row>
    <row r="33">
      <c r="D33" t="n">
        <v>460.0</v>
      </c>
      <c r="E33" t="inlineStr">
        <is>
          <t>Sim</t>
        </is>
      </c>
      <c r="F33" s="9" t="n">
        <v>45873.61645833333</v>
      </c>
      <c r="G33" s="9" t="n">
        <v>45873.61645833333</v>
      </c>
      <c r="H33" t="inlineStr">
        <is>
          <t>2</t>
        </is>
      </c>
      <c r="I33" t="n">
        <v>101653.0</v>
      </c>
      <c r="J33" t="inlineStr">
        <is>
          <t/>
        </is>
      </c>
      <c r="K33" s="15" t="inlineStr">
        <is>
          <t>100111182</t>
        </is>
      </c>
      <c r="L33" t="inlineStr">
        <is>
          <t>BR1111975</t>
        </is>
      </c>
      <c r="M33" t="inlineStr">
        <is>
          <t>GOODYEAR BRASIL PROD. BORRACHA LTDA</t>
        </is>
      </c>
      <c r="N33" t="inlineStr">
        <is>
          <t>6949</t>
        </is>
      </c>
      <c r="O33" t="inlineStr">
        <is>
          <t>Lançado</t>
        </is>
      </c>
      <c r="P33" t="inlineStr">
        <is>
          <t>Processada</t>
        </is>
      </c>
      <c r="Q33" t="inlineStr">
        <is>
          <t>Autorizada</t>
        </is>
      </c>
      <c r="R33" t="inlineStr">
        <is>
          <t>Não</t>
        </is>
      </c>
      <c r="S33" t="n">
        <v>3764.48</v>
      </c>
      <c r="T33" t="n">
        <v>0.0</v>
      </c>
      <c r="U33" t="inlineStr">
        <is>
          <t>BRL</t>
        </is>
      </c>
      <c r="V33" t="inlineStr">
        <is>
          <t>Remessa</t>
        </is>
      </c>
      <c r="W33" t="inlineStr">
        <is>
          <t>141250253397229</t>
        </is>
      </c>
      <c r="X33" t="inlineStr">
        <is>
          <t/>
        </is>
      </c>
      <c r="Y33" t="inlineStr">
        <is>
          <t>100094117</t>
        </is>
      </c>
      <c r="Z33" t="inlineStr">
        <is>
          <t>Por Conta do Remetente (CIF)</t>
        </is>
      </c>
      <c r="AA33" t="inlineStr">
        <is>
          <t/>
        </is>
      </c>
      <c r="AB33" t="inlineStr">
        <is>
          <t>CIF</t>
        </is>
      </c>
      <c r="AC33" t="inlineStr">
        <is>
          <t>Sim</t>
        </is>
      </c>
      <c r="AD33" t="inlineStr">
        <is>
          <t>41250876881093000172550020001016531001111824</t>
        </is>
      </c>
      <c r="AE33" t="inlineStr">
        <is>
          <t>999</t>
        </is>
      </c>
      <c r="AF33" t="inlineStr">
        <is>
          <t>017</t>
        </is>
      </c>
      <c r="AG33" t="inlineStr">
        <is>
          <t>TRANSJOI TRANSPORTES LTDA.</t>
        </is>
      </c>
      <c r="AH33" t="inlineStr">
        <is>
          <t>BR0003106</t>
        </is>
      </c>
      <c r="AI33" t="inlineStr">
        <is>
          <t>BR1111975</t>
        </is>
      </c>
      <c r="AJ33" t="inlineStr">
        <is>
          <t>S949GR</t>
        </is>
      </c>
      <c r="AK33" t="inlineStr">
        <is>
          <t>BR0104</t>
        </is>
      </c>
      <c r="AL33" t="inlineStr">
        <is>
          <t/>
        </is>
      </c>
    </row>
    <row r="34">
      <c r="D34" t="n">
        <v>460.0</v>
      </c>
      <c r="E34" t="inlineStr">
        <is>
          <t>Sim</t>
        </is>
      </c>
      <c r="F34" s="9" t="n">
        <v>45873.62699074074</v>
      </c>
      <c r="G34" s="9" t="n">
        <v>45873.62699074074</v>
      </c>
      <c r="H34" t="inlineStr">
        <is>
          <t>1</t>
        </is>
      </c>
      <c r="I34" t="n">
        <v>925.0</v>
      </c>
      <c r="J34" t="inlineStr">
        <is>
          <t/>
        </is>
      </c>
      <c r="K34" s="15" t="inlineStr">
        <is>
          <t>100111184</t>
        </is>
      </c>
      <c r="L34" t="inlineStr">
        <is>
          <t>BR0000001</t>
        </is>
      </c>
      <c r="M34" t="inlineStr">
        <is>
          <t>TROX DO BRASIL DIF DE AR ACÚSTICA</t>
        </is>
      </c>
      <c r="N34" t="inlineStr">
        <is>
          <t>6949</t>
        </is>
      </c>
      <c r="O34" t="inlineStr">
        <is>
          <t>Lançado</t>
        </is>
      </c>
      <c r="P34" t="inlineStr">
        <is>
          <t>Processada</t>
        </is>
      </c>
      <c r="Q34" t="inlineStr">
        <is>
          <t>Autorizada</t>
        </is>
      </c>
      <c r="R34" t="inlineStr">
        <is>
          <t>Sim</t>
        </is>
      </c>
      <c r="S34" t="n">
        <v>1846.35</v>
      </c>
      <c r="T34" t="n">
        <v>0.0</v>
      </c>
      <c r="U34" t="inlineStr">
        <is>
          <t>BRL</t>
        </is>
      </c>
      <c r="V34" t="inlineStr">
        <is>
          <t>Remessa</t>
        </is>
      </c>
      <c r="W34" t="inlineStr">
        <is>
          <t>135252184182162</t>
        </is>
      </c>
      <c r="X34" t="inlineStr">
        <is>
          <t/>
        </is>
      </c>
      <c r="Y34" t="inlineStr">
        <is>
          <t/>
        </is>
      </c>
      <c r="Z34" t="inlineStr">
        <is>
          <t>Por Conta do Remetente (CIF)</t>
        </is>
      </c>
      <c r="AA34" t="inlineStr">
        <is>
          <t/>
        </is>
      </c>
      <c r="AB34" t="inlineStr">
        <is>
          <t>CIF</t>
        </is>
      </c>
      <c r="AC34" t="inlineStr">
        <is>
          <t>Não</t>
        </is>
      </c>
      <c r="AD34" t="inlineStr">
        <is>
          <t>35250876881093000253550010000009251001111844</t>
        </is>
      </c>
      <c r="AE34" t="inlineStr">
        <is>
          <t>000</t>
        </is>
      </c>
      <c r="AF34" t="inlineStr">
        <is>
          <t/>
        </is>
      </c>
      <c r="AG34" t="inlineStr">
        <is>
          <t/>
        </is>
      </c>
      <c r="AH34" t="inlineStr">
        <is>
          <t>BR0000001</t>
        </is>
      </c>
      <c r="AI34" t="inlineStr">
        <is>
          <t>BR0000001</t>
        </is>
      </c>
      <c r="AJ34" t="inlineStr">
        <is>
          <t/>
        </is>
      </c>
      <c r="AK34" t="inlineStr">
        <is>
          <t>BR0201</t>
        </is>
      </c>
      <c r="AL34" t="inlineStr">
        <is>
          <t/>
        </is>
      </c>
    </row>
    <row r="35">
      <c r="D35" t="n">
        <v>460.0</v>
      </c>
      <c r="E35" t="inlineStr">
        <is>
          <t>Sim</t>
        </is>
      </c>
      <c r="F35" s="9" t="n">
        <v>45873.632881944446</v>
      </c>
      <c r="G35" s="9" t="n">
        <v>45873.632881944446</v>
      </c>
      <c r="H35" t="inlineStr">
        <is>
          <t>2</t>
        </is>
      </c>
      <c r="I35" t="n">
        <v>101654.0</v>
      </c>
      <c r="J35" t="inlineStr">
        <is>
          <t/>
        </is>
      </c>
      <c r="K35" s="15" t="inlineStr">
        <is>
          <t>100111186</t>
        </is>
      </c>
      <c r="L35" t="inlineStr">
        <is>
          <t>BR1111975</t>
        </is>
      </c>
      <c r="M35" t="inlineStr">
        <is>
          <t>GOODYEAR BRASIL PROD. BORRACHA LTDA</t>
        </is>
      </c>
      <c r="N35" t="inlineStr">
        <is>
          <t>6949</t>
        </is>
      </c>
      <c r="O35" t="inlineStr">
        <is>
          <t>Lançado</t>
        </is>
      </c>
      <c r="P35" t="inlineStr">
        <is>
          <t>Processada</t>
        </is>
      </c>
      <c r="Q35" t="inlineStr">
        <is>
          <t>Autorizada</t>
        </is>
      </c>
      <c r="R35" t="inlineStr">
        <is>
          <t>Sim</t>
        </is>
      </c>
      <c r="S35" t="n">
        <v>1846.35</v>
      </c>
      <c r="T35" t="n">
        <v>0.0</v>
      </c>
      <c r="U35" t="inlineStr">
        <is>
          <t>BRL</t>
        </is>
      </c>
      <c r="V35" t="inlineStr">
        <is>
          <t>Remessa</t>
        </is>
      </c>
      <c r="W35" t="inlineStr">
        <is>
          <t>141250253455494</t>
        </is>
      </c>
      <c r="X35" t="inlineStr">
        <is>
          <t/>
        </is>
      </c>
      <c r="Y35" t="inlineStr">
        <is>
          <t/>
        </is>
      </c>
      <c r="Z35" t="inlineStr">
        <is>
          <t>Por Conta do Remetente (CIF)</t>
        </is>
      </c>
      <c r="AA35" t="inlineStr">
        <is>
          <t/>
        </is>
      </c>
      <c r="AB35" t="inlineStr">
        <is>
          <t>CIF</t>
        </is>
      </c>
      <c r="AC35" t="inlineStr">
        <is>
          <t>Sim</t>
        </is>
      </c>
      <c r="AD35" t="inlineStr">
        <is>
          <t>41250876881093000172550020001016541001111864</t>
        </is>
      </c>
      <c r="AE35" t="inlineStr">
        <is>
          <t>128</t>
        </is>
      </c>
      <c r="AF35" t="inlineStr">
        <is>
          <t/>
        </is>
      </c>
      <c r="AG35" t="inlineStr">
        <is>
          <t/>
        </is>
      </c>
      <c r="AH35" t="inlineStr">
        <is>
          <t>BR0003106</t>
        </is>
      </c>
      <c r="AI35" t="inlineStr">
        <is>
          <t>BR1111975</t>
        </is>
      </c>
      <c r="AJ35" t="inlineStr">
        <is>
          <t/>
        </is>
      </c>
      <c r="AK35" t="inlineStr">
        <is>
          <t>BR0105</t>
        </is>
      </c>
      <c r="AL35" t="inlineStr">
        <is>
          <t/>
        </is>
      </c>
    </row>
    <row r="36">
      <c r="D36" t="n">
        <v>460.0</v>
      </c>
      <c r="E36" t="inlineStr">
        <is>
          <t>Sim</t>
        </is>
      </c>
      <c r="F36" s="9" t="n">
        <v>45873.647673611114</v>
      </c>
      <c r="G36" s="9" t="n">
        <v>45873.847337962965</v>
      </c>
      <c r="H36" t="inlineStr">
        <is>
          <t>2</t>
        </is>
      </c>
      <c r="I36" t="n">
        <v>101655.0</v>
      </c>
      <c r="J36" t="inlineStr">
        <is>
          <t/>
        </is>
      </c>
      <c r="K36" s="15" t="inlineStr">
        <is>
          <t>100111187</t>
        </is>
      </c>
      <c r="L36" t="inlineStr">
        <is>
          <t>BR1115961</t>
        </is>
      </c>
      <c r="M36" t="inlineStr">
        <is>
          <t>SUZANO S.A</t>
        </is>
      </c>
      <c r="N36" t="inlineStr">
        <is>
          <t>6101</t>
        </is>
      </c>
      <c r="O36" t="inlineStr">
        <is>
          <t>Lançado</t>
        </is>
      </c>
      <c r="P36" t="inlineStr">
        <is>
          <t>Processada</t>
        </is>
      </c>
      <c r="Q36" t="inlineStr">
        <is>
          <t>Autorizada</t>
        </is>
      </c>
      <c r="R36" t="inlineStr">
        <is>
          <t>Não</t>
        </is>
      </c>
      <c r="S36" t="n">
        <v>3747.99</v>
      </c>
      <c r="T36" t="n">
        <v>3747.99</v>
      </c>
      <c r="U36" t="inlineStr">
        <is>
          <t>BRL</t>
        </is>
      </c>
      <c r="V36" t="inlineStr">
        <is>
          <t>Venda com pedido</t>
        </is>
      </c>
      <c r="W36" t="inlineStr">
        <is>
          <t>141250253506525</t>
        </is>
      </c>
      <c r="X36" t="inlineStr">
        <is>
          <t/>
        </is>
      </c>
      <c r="Y36" t="inlineStr">
        <is>
          <t>100094118</t>
        </is>
      </c>
      <c r="Z36" t="inlineStr">
        <is>
          <t>Por Conta do Destinatário (FOB)</t>
        </is>
      </c>
      <c r="AA36" t="inlineStr">
        <is>
          <t/>
        </is>
      </c>
      <c r="AB36" t="inlineStr">
        <is>
          <t>FOB</t>
        </is>
      </c>
      <c r="AC36" t="inlineStr">
        <is>
          <t>Sim</t>
        </is>
      </c>
      <c r="AD36" t="inlineStr">
        <is>
          <t>41250876881093000172550020001016551001111870</t>
        </is>
      </c>
      <c r="AE36" t="inlineStr">
        <is>
          <t>160</t>
        </is>
      </c>
      <c r="AF36" t="inlineStr">
        <is>
          <t>686</t>
        </is>
      </c>
      <c r="AG36" t="inlineStr">
        <is>
          <t>BRAVO LOG TRANSPORTES LTDA</t>
        </is>
      </c>
      <c r="AH36" t="inlineStr">
        <is>
          <t>BR0003355</t>
        </is>
      </c>
      <c r="AI36" t="inlineStr">
        <is>
          <t>BR1115961</t>
        </is>
      </c>
      <c r="AJ36" t="inlineStr">
        <is>
          <t>S101CF</t>
        </is>
      </c>
      <c r="AK36" t="inlineStr">
        <is>
          <t>BR0101</t>
        </is>
      </c>
      <c r="AL36" t="inlineStr">
        <is>
          <t/>
        </is>
      </c>
    </row>
    <row r="37">
      <c r="D37" t="n">
        <v>460.0</v>
      </c>
      <c r="E37" t="inlineStr">
        <is>
          <t>Sim</t>
        </is>
      </c>
      <c r="F37" s="9" t="n">
        <v>45873.647685185184</v>
      </c>
      <c r="G37" s="9" t="n">
        <v>45873.847337962965</v>
      </c>
      <c r="H37" t="inlineStr">
        <is>
          <t>2</t>
        </is>
      </c>
      <c r="I37" t="n">
        <v>101656.0</v>
      </c>
      <c r="J37" t="inlineStr">
        <is>
          <t/>
        </is>
      </c>
      <c r="K37" s="15" t="inlineStr">
        <is>
          <t>100111188</t>
        </is>
      </c>
      <c r="L37" t="inlineStr">
        <is>
          <t>BR1511587</t>
        </is>
      </c>
      <c r="M37" t="inlineStr">
        <is>
          <t>SYLVAMO DO BRASIL LTDA</t>
        </is>
      </c>
      <c r="N37" t="inlineStr">
        <is>
          <t>6101</t>
        </is>
      </c>
      <c r="O37" t="inlineStr">
        <is>
          <t>Lançado</t>
        </is>
      </c>
      <c r="P37" t="inlineStr">
        <is>
          <t>Processada</t>
        </is>
      </c>
      <c r="Q37" t="inlineStr">
        <is>
          <t>Autorizada</t>
        </is>
      </c>
      <c r="R37" t="inlineStr">
        <is>
          <t>Não</t>
        </is>
      </c>
      <c r="S37" t="n">
        <v>1169.9</v>
      </c>
      <c r="T37" t="n">
        <v>1169.9</v>
      </c>
      <c r="U37" t="inlineStr">
        <is>
          <t>BRL</t>
        </is>
      </c>
      <c r="V37" t="inlineStr">
        <is>
          <t>Venda com pedido</t>
        </is>
      </c>
      <c r="W37" t="inlineStr">
        <is>
          <t>141250253506580</t>
        </is>
      </c>
      <c r="X37" t="inlineStr">
        <is>
          <t/>
        </is>
      </c>
      <c r="Y37" t="inlineStr">
        <is>
          <t>100094119</t>
        </is>
      </c>
      <c r="Z37" t="inlineStr">
        <is>
          <t>Por Conta do Destinatário (FOB)</t>
        </is>
      </c>
      <c r="AA37" t="inlineStr">
        <is>
          <t/>
        </is>
      </c>
      <c r="AB37" t="inlineStr">
        <is>
          <t>FOB</t>
        </is>
      </c>
      <c r="AC37" t="inlineStr">
        <is>
          <t>Sim</t>
        </is>
      </c>
      <c r="AD37" t="inlineStr">
        <is>
          <t>41250876881093000172550020001016561001111885</t>
        </is>
      </c>
      <c r="AE37" t="inlineStr">
        <is>
          <t>170</t>
        </is>
      </c>
      <c r="AF37" t="inlineStr">
        <is>
          <t>686</t>
        </is>
      </c>
      <c r="AG37" t="inlineStr">
        <is>
          <t>BRAVO LOG TRANSPORTES LTDA</t>
        </is>
      </c>
      <c r="AH37" t="inlineStr">
        <is>
          <t>BR0004173</t>
        </is>
      </c>
      <c r="AI37" t="inlineStr">
        <is>
          <t>BR1511587</t>
        </is>
      </c>
      <c r="AJ37" t="inlineStr">
        <is>
          <t>S101CF</t>
        </is>
      </c>
      <c r="AK37" t="inlineStr">
        <is>
          <t>BR0101</t>
        </is>
      </c>
      <c r="AL37" t="inlineStr">
        <is>
          <t/>
        </is>
      </c>
    </row>
    <row r="38">
      <c r="D38" t="n">
        <v>460.0</v>
      </c>
      <c r="E38" t="inlineStr">
        <is>
          <t>Sim</t>
        </is>
      </c>
      <c r="F38" s="9" t="n">
        <v>45873.64769675926</v>
      </c>
      <c r="G38" s="9" t="n">
        <v>45873.73876157407</v>
      </c>
      <c r="H38" t="inlineStr">
        <is>
          <t>2</t>
        </is>
      </c>
      <c r="I38" t="n">
        <v>101657.0</v>
      </c>
      <c r="J38" t="inlineStr">
        <is>
          <t/>
        </is>
      </c>
      <c r="K38" s="15" t="inlineStr">
        <is>
          <t>100111189</t>
        </is>
      </c>
      <c r="L38" t="inlineStr">
        <is>
          <t>BR0029040</t>
        </is>
      </c>
      <c r="M38" t="inlineStr">
        <is>
          <t>H.A.P.L. REFRIGERACAO E SERVICOS EM</t>
        </is>
      </c>
      <c r="N38" t="inlineStr">
        <is>
          <t>6107</t>
        </is>
      </c>
      <c r="O38" t="inlineStr">
        <is>
          <t>Lançado</t>
        </is>
      </c>
      <c r="P38" t="inlineStr">
        <is>
          <t>Processada</t>
        </is>
      </c>
      <c r="Q38" t="inlineStr">
        <is>
          <t>Autorizada</t>
        </is>
      </c>
      <c r="R38" t="inlineStr">
        <is>
          <t>Não</t>
        </is>
      </c>
      <c r="S38" t="n">
        <v>122.36</v>
      </c>
      <c r="T38" t="n">
        <v>122.36</v>
      </c>
      <c r="U38" t="inlineStr">
        <is>
          <t>BRL</t>
        </is>
      </c>
      <c r="V38" t="inlineStr">
        <is>
          <t>Venda com pedido</t>
        </is>
      </c>
      <c r="W38" t="inlineStr">
        <is>
          <t>141250253506633</t>
        </is>
      </c>
      <c r="X38" t="inlineStr">
        <is>
          <t/>
        </is>
      </c>
      <c r="Y38" t="inlineStr">
        <is>
          <t>100094120</t>
        </is>
      </c>
      <c r="Z38" t="inlineStr">
        <is>
          <t>Por Conta do Destinatário (FOB)</t>
        </is>
      </c>
      <c r="AA38" t="inlineStr">
        <is>
          <t/>
        </is>
      </c>
      <c r="AB38" t="inlineStr">
        <is>
          <t>FOB</t>
        </is>
      </c>
      <c r="AC38" t="inlineStr">
        <is>
          <t>Sim</t>
        </is>
      </c>
      <c r="AD38" t="inlineStr">
        <is>
          <t>41250876881093000172550020001016571001111890</t>
        </is>
      </c>
      <c r="AE38" t="inlineStr">
        <is>
          <t>001</t>
        </is>
      </c>
      <c r="AF38" t="inlineStr">
        <is>
          <t>686</t>
        </is>
      </c>
      <c r="AG38" t="inlineStr">
        <is>
          <t>BRAVO LOG TRANSPORTES LTDA</t>
        </is>
      </c>
      <c r="AH38" t="inlineStr">
        <is>
          <t>BR0028111</t>
        </is>
      </c>
      <c r="AI38" t="inlineStr">
        <is>
          <t>BR0029040</t>
        </is>
      </c>
      <c r="AJ38" t="inlineStr">
        <is>
          <t>S101</t>
        </is>
      </c>
      <c r="AK38" t="inlineStr">
        <is>
          <t>BR0101</t>
        </is>
      </c>
      <c r="AL38" t="inlineStr">
        <is>
          <t/>
        </is>
      </c>
    </row>
    <row r="39">
      <c r="D39" t="n">
        <v>460.0</v>
      </c>
      <c r="E39" t="inlineStr">
        <is>
          <t>Sim</t>
        </is>
      </c>
      <c r="F39" s="9" t="n">
        <v>45873.64770833333</v>
      </c>
      <c r="G39" s="9" t="n">
        <v>45877.63265046296</v>
      </c>
      <c r="H39" t="inlineStr">
        <is>
          <t>2</t>
        </is>
      </c>
      <c r="I39" t="n">
        <v>101658.0</v>
      </c>
      <c r="J39" t="inlineStr">
        <is>
          <t/>
        </is>
      </c>
      <c r="K39" s="15" t="inlineStr">
        <is>
          <t>100111190</t>
        </is>
      </c>
      <c r="L39" t="inlineStr">
        <is>
          <t>BR0027241</t>
        </is>
      </c>
      <c r="M39" t="inlineStr">
        <is>
          <t>ATHUS PRODUTOS E SERVICOS LTDA</t>
        </is>
      </c>
      <c r="N39" t="inlineStr">
        <is>
          <t>6101</t>
        </is>
      </c>
      <c r="O39" t="inlineStr">
        <is>
          <t>Lançado</t>
        </is>
      </c>
      <c r="P39" t="inlineStr">
        <is>
          <t>Processada</t>
        </is>
      </c>
      <c r="Q39" t="inlineStr">
        <is>
          <t>Autorizada</t>
        </is>
      </c>
      <c r="R39" t="inlineStr">
        <is>
          <t>Não</t>
        </is>
      </c>
      <c r="S39" t="n">
        <v>28528.03</v>
      </c>
      <c r="T39" t="n">
        <v>28528.03</v>
      </c>
      <c r="U39" t="inlineStr">
        <is>
          <t>BRL</t>
        </is>
      </c>
      <c r="V39" t="inlineStr">
        <is>
          <t>Venda com pedido</t>
        </is>
      </c>
      <c r="W39" t="inlineStr">
        <is>
          <t>141250253506691</t>
        </is>
      </c>
      <c r="X39" t="inlineStr">
        <is>
          <t/>
        </is>
      </c>
      <c r="Y39" t="inlineStr">
        <is>
          <t>100094121</t>
        </is>
      </c>
      <c r="Z39" t="inlineStr">
        <is>
          <t>Por Conta do Destinatário (FOB)</t>
        </is>
      </c>
      <c r="AA39" t="inlineStr">
        <is>
          <t/>
        </is>
      </c>
      <c r="AB39" t="inlineStr">
        <is>
          <t>FOB</t>
        </is>
      </c>
      <c r="AC39" t="inlineStr">
        <is>
          <t>Não</t>
        </is>
      </c>
      <c r="AD39" t="inlineStr">
        <is>
          <t>41250876881093000172550020001016581001111901</t>
        </is>
      </c>
      <c r="AE39" t="inlineStr">
        <is>
          <t>000</t>
        </is>
      </c>
      <c r="AF39" t="inlineStr">
        <is>
          <t>L34</t>
        </is>
      </c>
      <c r="AG39" t="inlineStr">
        <is>
          <t>T I S G TRANSPORTES LOGISTICA</t>
        </is>
      </c>
      <c r="AH39" t="inlineStr">
        <is>
          <t>BR0026301</t>
        </is>
      </c>
      <c r="AI39" t="inlineStr">
        <is>
          <t>BR0027241</t>
        </is>
      </c>
      <c r="AJ39" t="inlineStr">
        <is>
          <t>S101CF</t>
        </is>
      </c>
      <c r="AK39" t="inlineStr">
        <is>
          <t>BR0101</t>
        </is>
      </c>
      <c r="AL39" t="inlineStr">
        <is>
          <t/>
        </is>
      </c>
    </row>
    <row r="40">
      <c r="D40" t="n">
        <v>460.0</v>
      </c>
      <c r="E40" t="inlineStr">
        <is>
          <t>Sim</t>
        </is>
      </c>
      <c r="F40" s="9" t="n">
        <v>45873.64771990741</v>
      </c>
      <c r="G40" s="9" t="n">
        <v>45873.847337962965</v>
      </c>
      <c r="H40" t="inlineStr">
        <is>
          <t>2</t>
        </is>
      </c>
      <c r="I40" t="n">
        <v>101659.0</v>
      </c>
      <c r="J40" t="inlineStr">
        <is>
          <t/>
        </is>
      </c>
      <c r="K40" s="15" t="inlineStr">
        <is>
          <t>100111191</t>
        </is>
      </c>
      <c r="L40" t="inlineStr">
        <is>
          <t>BR0023017</t>
        </is>
      </c>
      <c r="M40" t="inlineStr">
        <is>
          <t>CLIMATTO REFRIGERACAO LTDA</t>
        </is>
      </c>
      <c r="N40" t="inlineStr">
        <is>
          <t>6101</t>
        </is>
      </c>
      <c r="O40" t="inlineStr">
        <is>
          <t>Lançado</t>
        </is>
      </c>
      <c r="P40" t="inlineStr">
        <is>
          <t>Processada</t>
        </is>
      </c>
      <c r="Q40" t="inlineStr">
        <is>
          <t>Autorizada</t>
        </is>
      </c>
      <c r="R40" t="inlineStr">
        <is>
          <t>Não</t>
        </is>
      </c>
      <c r="S40" t="n">
        <v>1264.14</v>
      </c>
      <c r="T40" t="n">
        <v>1264.14</v>
      </c>
      <c r="U40" t="inlineStr">
        <is>
          <t>BRL</t>
        </is>
      </c>
      <c r="V40" t="inlineStr">
        <is>
          <t>Venda com pedido</t>
        </is>
      </c>
      <c r="W40" t="inlineStr">
        <is>
          <t>141250253506736</t>
        </is>
      </c>
      <c r="X40" t="inlineStr">
        <is>
          <t/>
        </is>
      </c>
      <c r="Y40" t="inlineStr">
        <is>
          <t>100094122</t>
        </is>
      </c>
      <c r="Z40" t="inlineStr">
        <is>
          <t>Por Conta do Destinatário (FOB)</t>
        </is>
      </c>
      <c r="AA40" t="inlineStr">
        <is>
          <t/>
        </is>
      </c>
      <c r="AB40" t="inlineStr">
        <is>
          <t>FOB</t>
        </is>
      </c>
      <c r="AC40" t="inlineStr">
        <is>
          <t>Não</t>
        </is>
      </c>
      <c r="AD40" t="inlineStr">
        <is>
          <t>41250876881093000172550020001016591001111917</t>
        </is>
      </c>
      <c r="AE40" t="inlineStr">
        <is>
          <t>001</t>
        </is>
      </c>
      <c r="AF40" t="inlineStr">
        <is>
          <t>686</t>
        </is>
      </c>
      <c r="AG40" t="inlineStr">
        <is>
          <t>BRAVO LOG TRANSPORTES LTDA</t>
        </is>
      </c>
      <c r="AH40" t="inlineStr">
        <is>
          <t>BR0021900</t>
        </is>
      </c>
      <c r="AI40" t="inlineStr">
        <is>
          <t>BR0023017</t>
        </is>
      </c>
      <c r="AJ40" t="inlineStr">
        <is>
          <t>S101</t>
        </is>
      </c>
      <c r="AK40" t="inlineStr">
        <is>
          <t>BR0101</t>
        </is>
      </c>
      <c r="AL40" t="inlineStr">
        <is>
          <t/>
        </is>
      </c>
    </row>
    <row r="41">
      <c r="D41" t="n">
        <v>460.0</v>
      </c>
      <c r="E41" t="inlineStr">
        <is>
          <t>Sim</t>
        </is>
      </c>
      <c r="F41" s="9" t="n">
        <v>45873.64775462963</v>
      </c>
      <c r="G41" s="9" t="n">
        <v>45873.847337962965</v>
      </c>
      <c r="H41" t="inlineStr">
        <is>
          <t>2</t>
        </is>
      </c>
      <c r="I41" t="n">
        <v>101660.0</v>
      </c>
      <c r="J41" t="inlineStr">
        <is>
          <t/>
        </is>
      </c>
      <c r="K41" s="15" t="inlineStr">
        <is>
          <t>100111192</t>
        </is>
      </c>
      <c r="L41" t="inlineStr">
        <is>
          <t>BR1022849</t>
        </is>
      </c>
      <c r="M41" t="inlineStr">
        <is>
          <t>DIRECTA ENGENHARIA E PROJETOS LTDA</t>
        </is>
      </c>
      <c r="N41" t="inlineStr">
        <is>
          <t>6107</t>
        </is>
      </c>
      <c r="O41" t="inlineStr">
        <is>
          <t>Lançado</t>
        </is>
      </c>
      <c r="P41" t="inlineStr">
        <is>
          <t>Processada</t>
        </is>
      </c>
      <c r="Q41" t="inlineStr">
        <is>
          <t>Autorizada</t>
        </is>
      </c>
      <c r="R41" t="inlineStr">
        <is>
          <t>Não</t>
        </is>
      </c>
      <c r="S41" t="n">
        <v>62794.34</v>
      </c>
      <c r="T41" t="n">
        <v>62794.34</v>
      </c>
      <c r="U41" t="inlineStr">
        <is>
          <t>BRL</t>
        </is>
      </c>
      <c r="V41" t="inlineStr">
        <is>
          <t>Venda com pedido</t>
        </is>
      </c>
      <c r="W41" t="inlineStr">
        <is>
          <t>141250253506862</t>
        </is>
      </c>
      <c r="X41" t="inlineStr">
        <is>
          <t/>
        </is>
      </c>
      <c r="Y41" t="inlineStr">
        <is>
          <t>100094123</t>
        </is>
      </c>
      <c r="Z41" t="inlineStr">
        <is>
          <t>Por Conta do Destinatário (FOB)</t>
        </is>
      </c>
      <c r="AA41" t="inlineStr">
        <is>
          <t/>
        </is>
      </c>
      <c r="AB41" t="inlineStr">
        <is>
          <t>FOB</t>
        </is>
      </c>
      <c r="AC41" t="inlineStr">
        <is>
          <t>Sim</t>
        </is>
      </c>
      <c r="AD41" t="inlineStr">
        <is>
          <t>41250876881093000172550020001016601001111926</t>
        </is>
      </c>
      <c r="AE41" t="inlineStr">
        <is>
          <t>306</t>
        </is>
      </c>
      <c r="AF41" t="inlineStr">
        <is>
          <t>686</t>
        </is>
      </c>
      <c r="AG41" t="inlineStr">
        <is>
          <t>BRAVO LOG TRANSPORTES LTDA</t>
        </is>
      </c>
      <c r="AH41" t="inlineStr">
        <is>
          <t>BR0001614</t>
        </is>
      </c>
      <c r="AI41" t="inlineStr">
        <is>
          <t>BR1022849</t>
        </is>
      </c>
      <c r="AJ41" t="inlineStr">
        <is>
          <t>S101</t>
        </is>
      </c>
      <c r="AK41" t="inlineStr">
        <is>
          <t>BR0101</t>
        </is>
      </c>
      <c r="AL41" t="inlineStr">
        <is>
          <t/>
        </is>
      </c>
    </row>
    <row r="42">
      <c r="D42" t="n">
        <v>460.0</v>
      </c>
      <c r="E42" t="inlineStr">
        <is>
          <t>Sim</t>
        </is>
      </c>
      <c r="F42" s="9" t="n">
        <v>45873.647777777776</v>
      </c>
      <c r="G42" s="9" t="n">
        <v>45873.847337962965</v>
      </c>
      <c r="H42" t="inlineStr">
        <is>
          <t>2</t>
        </is>
      </c>
      <c r="I42" t="n">
        <v>101661.0</v>
      </c>
      <c r="J42" t="inlineStr">
        <is>
          <t/>
        </is>
      </c>
      <c r="K42" s="15" t="inlineStr">
        <is>
          <t>100111193</t>
        </is>
      </c>
      <c r="L42" t="inlineStr">
        <is>
          <t>BR1111744</t>
        </is>
      </c>
      <c r="M42" t="inlineStr">
        <is>
          <t>ORGANON FARMACEUTICA LTDA</t>
        </is>
      </c>
      <c r="N42" t="inlineStr">
        <is>
          <t>6101</t>
        </is>
      </c>
      <c r="O42" t="inlineStr">
        <is>
          <t>Lançado</t>
        </is>
      </c>
      <c r="P42" t="inlineStr">
        <is>
          <t>Processada</t>
        </is>
      </c>
      <c r="Q42" t="inlineStr">
        <is>
          <t>Autorizada</t>
        </is>
      </c>
      <c r="R42" t="inlineStr">
        <is>
          <t>Não</t>
        </is>
      </c>
      <c r="S42" t="n">
        <v>23817.5</v>
      </c>
      <c r="T42" t="n">
        <v>23817.5</v>
      </c>
      <c r="U42" t="inlineStr">
        <is>
          <t>BRL</t>
        </is>
      </c>
      <c r="V42" t="inlineStr">
        <is>
          <t>Venda com pedido</t>
        </is>
      </c>
      <c r="W42" t="inlineStr">
        <is>
          <t>141250253506915</t>
        </is>
      </c>
      <c r="X42" t="inlineStr">
        <is>
          <t/>
        </is>
      </c>
      <c r="Y42" t="inlineStr">
        <is>
          <t>100094124</t>
        </is>
      </c>
      <c r="Z42" t="inlineStr">
        <is>
          <t>Por Conta do Destinatário (FOB)</t>
        </is>
      </c>
      <c r="AA42" t="inlineStr">
        <is>
          <t/>
        </is>
      </c>
      <c r="AB42" t="inlineStr">
        <is>
          <t>FOB</t>
        </is>
      </c>
      <c r="AC42" t="inlineStr">
        <is>
          <t>Sim</t>
        </is>
      </c>
      <c r="AD42" t="inlineStr">
        <is>
          <t>41250876881093000172550020001016611001111931</t>
        </is>
      </c>
      <c r="AE42" t="inlineStr">
        <is>
          <t>190</t>
        </is>
      </c>
      <c r="AF42" t="inlineStr">
        <is>
          <t>686</t>
        </is>
      </c>
      <c r="AG42" t="inlineStr">
        <is>
          <t>BRAVO LOG TRANSPORTES LTDA</t>
        </is>
      </c>
      <c r="AH42" t="inlineStr">
        <is>
          <t>BR0003093</t>
        </is>
      </c>
      <c r="AI42" t="inlineStr">
        <is>
          <t>BR1111744</t>
        </is>
      </c>
      <c r="AJ42" t="inlineStr">
        <is>
          <t>S101CF</t>
        </is>
      </c>
      <c r="AK42" t="inlineStr">
        <is>
          <t>BR0101</t>
        </is>
      </c>
      <c r="AL42" t="inlineStr">
        <is>
          <t/>
        </is>
      </c>
    </row>
    <row r="43">
      <c r="D43" t="n">
        <v>460.0</v>
      </c>
      <c r="E43" t="inlineStr">
        <is>
          <t>Sim</t>
        </is>
      </c>
      <c r="F43" s="9" t="n">
        <v>45873.64778935185</v>
      </c>
      <c r="G43" s="9" t="n">
        <v>45873.847337962965</v>
      </c>
      <c r="H43" t="inlineStr">
        <is>
          <t>2</t>
        </is>
      </c>
      <c r="I43" t="n">
        <v>101662.0</v>
      </c>
      <c r="J43" t="inlineStr">
        <is>
          <t/>
        </is>
      </c>
      <c r="K43" s="15" t="inlineStr">
        <is>
          <t>100111194</t>
        </is>
      </c>
      <c r="L43" t="inlineStr">
        <is>
          <t>BR1510337</t>
        </is>
      </c>
      <c r="M43" t="inlineStr">
        <is>
          <t>ACHE LABORATORIOS FARMACEUTICOS S/A</t>
        </is>
      </c>
      <c r="N43" t="inlineStr">
        <is>
          <t>6101</t>
        </is>
      </c>
      <c r="O43" t="inlineStr">
        <is>
          <t>Lançado</t>
        </is>
      </c>
      <c r="P43" t="inlineStr">
        <is>
          <t>Processada</t>
        </is>
      </c>
      <c r="Q43" t="inlineStr">
        <is>
          <t>Autorizada</t>
        </is>
      </c>
      <c r="R43" t="inlineStr">
        <is>
          <t>Não</t>
        </is>
      </c>
      <c r="S43" t="n">
        <v>13098.8</v>
      </c>
      <c r="T43" t="n">
        <v>13098.8</v>
      </c>
      <c r="U43" t="inlineStr">
        <is>
          <t>BRL</t>
        </is>
      </c>
      <c r="V43" t="inlineStr">
        <is>
          <t>Venda com pedido</t>
        </is>
      </c>
      <c r="W43" t="inlineStr">
        <is>
          <t>141250253506983</t>
        </is>
      </c>
      <c r="X43" t="inlineStr">
        <is>
          <t/>
        </is>
      </c>
      <c r="Y43" t="inlineStr">
        <is>
          <t>100094125</t>
        </is>
      </c>
      <c r="Z43" t="inlineStr">
        <is>
          <t>Por Conta do Remetente (CIF)</t>
        </is>
      </c>
      <c r="AA43" t="inlineStr">
        <is>
          <t/>
        </is>
      </c>
      <c r="AB43" t="inlineStr">
        <is>
          <t>CIF</t>
        </is>
      </c>
      <c r="AC43" t="inlineStr">
        <is>
          <t>Sim</t>
        </is>
      </c>
      <c r="AD43" t="inlineStr">
        <is>
          <t>41250876881093000172550020001016621001111947</t>
        </is>
      </c>
      <c r="AE43" t="inlineStr">
        <is>
          <t>190</t>
        </is>
      </c>
      <c r="AF43" t="inlineStr">
        <is>
          <t>686</t>
        </is>
      </c>
      <c r="AG43" t="inlineStr">
        <is>
          <t>BRAVO LOG TRANSPORTES LTDA</t>
        </is>
      </c>
      <c r="AH43" t="inlineStr">
        <is>
          <t>BR0004132</t>
        </is>
      </c>
      <c r="AI43" t="inlineStr">
        <is>
          <t>BR1510337</t>
        </is>
      </c>
      <c r="AJ43" t="inlineStr">
        <is>
          <t>S101CF</t>
        </is>
      </c>
      <c r="AK43" t="inlineStr">
        <is>
          <t>BR0101</t>
        </is>
      </c>
      <c r="AL43" t="inlineStr">
        <is>
          <t/>
        </is>
      </c>
    </row>
    <row r="44">
      <c r="D44" t="n">
        <v>460.0</v>
      </c>
      <c r="E44" t="inlineStr">
        <is>
          <t>Sim</t>
        </is>
      </c>
      <c r="F44" s="9" t="n">
        <v>45873.6478125</v>
      </c>
      <c r="G44" s="9" t="n">
        <v>45875.89996527778</v>
      </c>
      <c r="H44" t="inlineStr">
        <is>
          <t>2</t>
        </is>
      </c>
      <c r="I44" t="n">
        <v>101663.0</v>
      </c>
      <c r="J44" t="inlineStr">
        <is>
          <t/>
        </is>
      </c>
      <c r="K44" s="15" t="inlineStr">
        <is>
          <t>100111195</t>
        </is>
      </c>
      <c r="L44" t="inlineStr">
        <is>
          <t>BR0029175</t>
        </is>
      </c>
      <c r="M44" t="inlineStr">
        <is>
          <t>COVABRA SUPERMERCADOS LTDA</t>
        </is>
      </c>
      <c r="N44" t="inlineStr">
        <is>
          <t>6116</t>
        </is>
      </c>
      <c r="O44" t="inlineStr">
        <is>
          <t>Lançado</t>
        </is>
      </c>
      <c r="P44" t="inlineStr">
        <is>
          <t>Processada</t>
        </is>
      </c>
      <c r="Q44" t="inlineStr">
        <is>
          <t>Autorizada</t>
        </is>
      </c>
      <c r="R44" t="inlineStr">
        <is>
          <t>Não</t>
        </is>
      </c>
      <c r="S44" t="n">
        <v>57476.51</v>
      </c>
      <c r="T44" t="n">
        <v>0.0</v>
      </c>
      <c r="U44" t="inlineStr">
        <is>
          <t>BRL</t>
        </is>
      </c>
      <c r="V44" t="inlineStr">
        <is>
          <t>FA Simples remessa</t>
        </is>
      </c>
      <c r="W44" t="inlineStr">
        <is>
          <t>141250253507064</t>
        </is>
      </c>
      <c r="X44" t="inlineStr">
        <is>
          <t/>
        </is>
      </c>
      <c r="Y44" t="inlineStr">
        <is>
          <t>100094126</t>
        </is>
      </c>
      <c r="Z44" t="inlineStr">
        <is>
          <t>Por Conta do Destinatário (FOB)</t>
        </is>
      </c>
      <c r="AA44" t="inlineStr">
        <is>
          <t/>
        </is>
      </c>
      <c r="AB44" t="inlineStr">
        <is>
          <t>FOB</t>
        </is>
      </c>
      <c r="AC44" t="inlineStr">
        <is>
          <t>Não</t>
        </is>
      </c>
      <c r="AD44" t="inlineStr">
        <is>
          <t>41250876881093000172550020001016631001111952</t>
        </is>
      </c>
      <c r="AE44" t="inlineStr">
        <is>
          <t>128</t>
        </is>
      </c>
      <c r="AF44" t="inlineStr">
        <is>
          <t>017</t>
        </is>
      </c>
      <c r="AG44" t="inlineStr">
        <is>
          <t>TRANSJOI TRANSPORTES LTDA.</t>
        </is>
      </c>
      <c r="AH44" t="inlineStr">
        <is>
          <t>BR0028246</t>
        </is>
      </c>
      <c r="AI44" t="inlineStr">
        <is>
          <t>BR0029175</t>
        </is>
      </c>
      <c r="AJ44" t="inlineStr">
        <is>
          <t>S116FA</t>
        </is>
      </c>
      <c r="AK44" t="inlineStr">
        <is>
          <t>BR0101</t>
        </is>
      </c>
      <c r="AL44" t="inlineStr">
        <is>
          <t/>
        </is>
      </c>
    </row>
    <row r="45">
      <c r="D45" t="n">
        <v>460.0</v>
      </c>
      <c r="E45" t="inlineStr">
        <is>
          <t>Sim</t>
        </is>
      </c>
      <c r="F45" s="9" t="n">
        <v>45873.647835648146</v>
      </c>
      <c r="G45" s="9" t="n">
        <v>45873.847337962965</v>
      </c>
      <c r="H45" t="inlineStr">
        <is>
          <t>2</t>
        </is>
      </c>
      <c r="I45" t="n">
        <v>101664.0</v>
      </c>
      <c r="J45" t="inlineStr">
        <is>
          <t/>
        </is>
      </c>
      <c r="K45" s="15" t="inlineStr">
        <is>
          <t>100111196</t>
        </is>
      </c>
      <c r="L45" t="inlineStr">
        <is>
          <t>BR0029244</t>
        </is>
      </c>
      <c r="M45" t="inlineStr">
        <is>
          <t>LÍBERO LUCHESI NETO</t>
        </is>
      </c>
      <c r="N45" t="inlineStr">
        <is>
          <t>6107</t>
        </is>
      </c>
      <c r="O45" t="inlineStr">
        <is>
          <t>Lançado</t>
        </is>
      </c>
      <c r="P45" t="inlineStr">
        <is>
          <t>Processada</t>
        </is>
      </c>
      <c r="Q45" t="inlineStr">
        <is>
          <t>Autorizada</t>
        </is>
      </c>
      <c r="R45" t="inlineStr">
        <is>
          <t>Não</t>
        </is>
      </c>
      <c r="S45" t="n">
        <v>7306.6</v>
      </c>
      <c r="T45" t="n">
        <v>7306.6</v>
      </c>
      <c r="U45" t="inlineStr">
        <is>
          <t>BRL</t>
        </is>
      </c>
      <c r="V45" t="inlineStr">
        <is>
          <t>Venda com pedido</t>
        </is>
      </c>
      <c r="W45" t="inlineStr">
        <is>
          <t>141250253507106</t>
        </is>
      </c>
      <c r="X45" t="inlineStr">
        <is>
          <t/>
        </is>
      </c>
      <c r="Y45" t="inlineStr">
        <is>
          <t>100094127</t>
        </is>
      </c>
      <c r="Z45" t="inlineStr">
        <is>
          <t>Por Conta do Remetente (CIF)</t>
        </is>
      </c>
      <c r="AA45" t="inlineStr">
        <is>
          <t/>
        </is>
      </c>
      <c r="AB45" t="inlineStr">
        <is>
          <t>CIF</t>
        </is>
      </c>
      <c r="AC45" t="inlineStr">
        <is>
          <t>Sim</t>
        </is>
      </c>
      <c r="AD45" t="inlineStr">
        <is>
          <t>41250876881093000172550020001016641001111968</t>
        </is>
      </c>
      <c r="AE45" t="inlineStr">
        <is>
          <t>128</t>
        </is>
      </c>
      <c r="AF45" t="inlineStr">
        <is>
          <t>686</t>
        </is>
      </c>
      <c r="AG45" t="inlineStr">
        <is>
          <t>BRAVO LOG TRANSPORTES LTDA</t>
        </is>
      </c>
      <c r="AH45" t="inlineStr">
        <is>
          <t>BR0028317</t>
        </is>
      </c>
      <c r="AI45" t="inlineStr">
        <is>
          <t>BR0029244</t>
        </is>
      </c>
      <c r="AJ45" t="inlineStr">
        <is>
          <t>S101CF</t>
        </is>
      </c>
      <c r="AK45" t="inlineStr">
        <is>
          <t>BR0101</t>
        </is>
      </c>
      <c r="AL45" t="inlineStr">
        <is>
          <t/>
        </is>
      </c>
    </row>
    <row r="46">
      <c r="D46" t="n">
        <v>460.0</v>
      </c>
      <c r="E46" t="inlineStr">
        <is>
          <t>Sim</t>
        </is>
      </c>
      <c r="F46" s="9" t="n">
        <v>45873.64784722222</v>
      </c>
      <c r="G46" s="9" t="n">
        <v>45873.847337962965</v>
      </c>
      <c r="H46" t="inlineStr">
        <is>
          <t>2</t>
        </is>
      </c>
      <c r="I46" t="n">
        <v>101665.0</v>
      </c>
      <c r="J46" t="inlineStr">
        <is>
          <t/>
        </is>
      </c>
      <c r="K46" s="15" t="inlineStr">
        <is>
          <t>100111197</t>
        </is>
      </c>
      <c r="L46" t="inlineStr">
        <is>
          <t>BR0028019</t>
        </is>
      </c>
      <c r="M46" t="inlineStr">
        <is>
          <t>RTC SOLUCOES EM CLIMATIZACAO LTDA</t>
        </is>
      </c>
      <c r="N46" t="inlineStr">
        <is>
          <t>6101</t>
        </is>
      </c>
      <c r="O46" t="inlineStr">
        <is>
          <t>Lançado</t>
        </is>
      </c>
      <c r="P46" t="inlineStr">
        <is>
          <t>Processada</t>
        </is>
      </c>
      <c r="Q46" t="inlineStr">
        <is>
          <t>Autorizada</t>
        </is>
      </c>
      <c r="R46" t="inlineStr">
        <is>
          <t>Não</t>
        </is>
      </c>
      <c r="S46" t="n">
        <v>7348.08</v>
      </c>
      <c r="T46" t="n">
        <v>7348.08</v>
      </c>
      <c r="U46" t="inlineStr">
        <is>
          <t>BRL</t>
        </is>
      </c>
      <c r="V46" t="inlineStr">
        <is>
          <t>Venda com pedido</t>
        </is>
      </c>
      <c r="W46" t="inlineStr">
        <is>
          <t>141250253507168</t>
        </is>
      </c>
      <c r="X46" t="inlineStr">
        <is>
          <t/>
        </is>
      </c>
      <c r="Y46" t="inlineStr">
        <is>
          <t>100094128</t>
        </is>
      </c>
      <c r="Z46" t="inlineStr">
        <is>
          <t>Por Conta do Destinatário (FOB)</t>
        </is>
      </c>
      <c r="AA46" t="inlineStr">
        <is>
          <t/>
        </is>
      </c>
      <c r="AB46" t="inlineStr">
        <is>
          <t>FOB</t>
        </is>
      </c>
      <c r="AC46" t="inlineStr">
        <is>
          <t>Sim</t>
        </is>
      </c>
      <c r="AD46" t="inlineStr">
        <is>
          <t>41250876881093000172550020001016651001111973</t>
        </is>
      </c>
      <c r="AE46" t="inlineStr">
        <is>
          <t>306</t>
        </is>
      </c>
      <c r="AF46" t="inlineStr">
        <is>
          <t>686</t>
        </is>
      </c>
      <c r="AG46" t="inlineStr">
        <is>
          <t>BRAVO LOG TRANSPORTES LTDA</t>
        </is>
      </c>
      <c r="AH46" t="inlineStr">
        <is>
          <t>BR0027084</t>
        </is>
      </c>
      <c r="AI46" t="inlineStr">
        <is>
          <t>BR0028019</t>
        </is>
      </c>
      <c r="AJ46" t="inlineStr">
        <is>
          <t>S101</t>
        </is>
      </c>
      <c r="AK46" t="inlineStr">
        <is>
          <t>BR0101</t>
        </is>
      </c>
      <c r="AL46" t="inlineStr">
        <is>
          <t/>
        </is>
      </c>
    </row>
    <row r="47">
      <c r="D47" t="n">
        <v>460.0</v>
      </c>
      <c r="E47" t="inlineStr">
        <is>
          <t>Sim</t>
        </is>
      </c>
      <c r="F47" s="9" t="n">
        <v>45873.6478587963</v>
      </c>
      <c r="G47" s="9" t="n">
        <v>45873.847337962965</v>
      </c>
      <c r="H47" t="inlineStr">
        <is>
          <t>2</t>
        </is>
      </c>
      <c r="I47" t="n">
        <v>101666.0</v>
      </c>
      <c r="J47" t="inlineStr">
        <is>
          <t/>
        </is>
      </c>
      <c r="K47" s="15" t="inlineStr">
        <is>
          <t>100111198</t>
        </is>
      </c>
      <c r="L47" t="inlineStr">
        <is>
          <t>BR1010181</t>
        </is>
      </c>
      <c r="M47" t="inlineStr">
        <is>
          <t>RETEC ISOLAMENTOS TERMICOS LTDA</t>
        </is>
      </c>
      <c r="N47" t="inlineStr">
        <is>
          <t>6101</t>
        </is>
      </c>
      <c r="O47" t="inlineStr">
        <is>
          <t>Lançado</t>
        </is>
      </c>
      <c r="P47" t="inlineStr">
        <is>
          <t>Processada</t>
        </is>
      </c>
      <c r="Q47" t="inlineStr">
        <is>
          <t>Autorizada</t>
        </is>
      </c>
      <c r="R47" t="inlineStr">
        <is>
          <t>Não</t>
        </is>
      </c>
      <c r="S47" t="n">
        <v>5531.5</v>
      </c>
      <c r="T47" t="n">
        <v>5531.5</v>
      </c>
      <c r="U47" t="inlineStr">
        <is>
          <t>BRL</t>
        </is>
      </c>
      <c r="V47" t="inlineStr">
        <is>
          <t>Venda com pedido</t>
        </is>
      </c>
      <c r="W47" t="inlineStr">
        <is>
          <t>141250253507205</t>
        </is>
      </c>
      <c r="X47" t="inlineStr">
        <is>
          <t/>
        </is>
      </c>
      <c r="Y47" t="inlineStr">
        <is>
          <t>100094129</t>
        </is>
      </c>
      <c r="Z47" t="inlineStr">
        <is>
          <t>Por Conta do Destinatário (FOB)</t>
        </is>
      </c>
      <c r="AA47" t="inlineStr">
        <is>
          <t/>
        </is>
      </c>
      <c r="AB47" t="inlineStr">
        <is>
          <t>FOB</t>
        </is>
      </c>
      <c r="AC47" t="inlineStr">
        <is>
          <t>Não</t>
        </is>
      </c>
      <c r="AD47" t="inlineStr">
        <is>
          <t>41250876881093000172550020001016661001111989</t>
        </is>
      </c>
      <c r="AE47" t="inlineStr">
        <is>
          <t>306</t>
        </is>
      </c>
      <c r="AF47" t="inlineStr">
        <is>
          <t>686</t>
        </is>
      </c>
      <c r="AG47" t="inlineStr">
        <is>
          <t>BRAVO LOG TRANSPORTES LTDA</t>
        </is>
      </c>
      <c r="AH47" t="inlineStr">
        <is>
          <t>BR0000507</t>
        </is>
      </c>
      <c r="AI47" t="inlineStr">
        <is>
          <t>BR1010181</t>
        </is>
      </c>
      <c r="AJ47" t="inlineStr">
        <is>
          <t>S101</t>
        </is>
      </c>
      <c r="AK47" t="inlineStr">
        <is>
          <t>BR0101</t>
        </is>
      </c>
      <c r="AL47" t="inlineStr">
        <is>
          <t/>
        </is>
      </c>
    </row>
    <row r="48">
      <c r="D48" t="n">
        <v>460.0</v>
      </c>
      <c r="E48" t="inlineStr">
        <is>
          <t>Sim</t>
        </is>
      </c>
      <c r="F48" s="9" t="n">
        <v>45873.64787037037</v>
      </c>
      <c r="G48" s="9" t="n">
        <v>45873.847349537034</v>
      </c>
      <c r="H48" t="inlineStr">
        <is>
          <t>2</t>
        </is>
      </c>
      <c r="I48" t="n">
        <v>101667.0</v>
      </c>
      <c r="J48" t="inlineStr">
        <is>
          <t/>
        </is>
      </c>
      <c r="K48" s="15" t="inlineStr">
        <is>
          <t>100111199</t>
        </is>
      </c>
      <c r="L48" t="inlineStr">
        <is>
          <t>BR1010181</t>
        </is>
      </c>
      <c r="M48" t="inlineStr">
        <is>
          <t>RETEC ISOLAMENTOS TERMICOS LTDA</t>
        </is>
      </c>
      <c r="N48" t="inlineStr">
        <is>
          <t>6101</t>
        </is>
      </c>
      <c r="O48" t="inlineStr">
        <is>
          <t>Lançado</t>
        </is>
      </c>
      <c r="P48" t="inlineStr">
        <is>
          <t>Processada</t>
        </is>
      </c>
      <c r="Q48" t="inlineStr">
        <is>
          <t>Autorizada</t>
        </is>
      </c>
      <c r="R48" t="inlineStr">
        <is>
          <t>Não</t>
        </is>
      </c>
      <c r="S48" t="n">
        <v>10517.22</v>
      </c>
      <c r="T48" t="n">
        <v>10517.22</v>
      </c>
      <c r="U48" t="inlineStr">
        <is>
          <t>BRL</t>
        </is>
      </c>
      <c r="V48" t="inlineStr">
        <is>
          <t>Venda com pedido</t>
        </is>
      </c>
      <c r="W48" t="inlineStr">
        <is>
          <t>141250253507241</t>
        </is>
      </c>
      <c r="X48" t="inlineStr">
        <is>
          <t/>
        </is>
      </c>
      <c r="Y48" t="inlineStr">
        <is>
          <t>100094130</t>
        </is>
      </c>
      <c r="Z48" t="inlineStr">
        <is>
          <t>Por Conta do Destinatário (FOB)</t>
        </is>
      </c>
      <c r="AA48" t="inlineStr">
        <is>
          <t/>
        </is>
      </c>
      <c r="AB48" t="inlineStr">
        <is>
          <t>FOB</t>
        </is>
      </c>
      <c r="AC48" t="inlineStr">
        <is>
          <t>Não</t>
        </is>
      </c>
      <c r="AD48" t="inlineStr">
        <is>
          <t>41250876881093000172550020001016671001111994</t>
        </is>
      </c>
      <c r="AE48" t="inlineStr">
        <is>
          <t>306</t>
        </is>
      </c>
      <c r="AF48" t="inlineStr">
        <is>
          <t>686</t>
        </is>
      </c>
      <c r="AG48" t="inlineStr">
        <is>
          <t>BRAVO LOG TRANSPORTES LTDA</t>
        </is>
      </c>
      <c r="AH48" t="inlineStr">
        <is>
          <t>BR0000507</t>
        </is>
      </c>
      <c r="AI48" t="inlineStr">
        <is>
          <t>BR1010181</t>
        </is>
      </c>
      <c r="AJ48" t="inlineStr">
        <is>
          <t>S101</t>
        </is>
      </c>
      <c r="AK48" t="inlineStr">
        <is>
          <t>BR0101</t>
        </is>
      </c>
      <c r="AL48" t="inlineStr">
        <is>
          <t/>
        </is>
      </c>
    </row>
    <row r="49">
      <c r="D49" t="n">
        <v>460.0</v>
      </c>
      <c r="E49" t="inlineStr">
        <is>
          <t>Sim</t>
        </is>
      </c>
      <c r="F49" s="9" t="n">
        <v>45873.647881944446</v>
      </c>
      <c r="G49" s="9" t="n">
        <v>45873.73876157407</v>
      </c>
      <c r="H49" t="inlineStr">
        <is>
          <t>2</t>
        </is>
      </c>
      <c r="I49" t="n">
        <v>101668.0</v>
      </c>
      <c r="J49" t="inlineStr">
        <is>
          <t/>
        </is>
      </c>
      <c r="K49" s="15" t="inlineStr">
        <is>
          <t>100111200</t>
        </is>
      </c>
      <c r="L49" t="inlineStr">
        <is>
          <t>BR1001296</t>
        </is>
      </c>
      <c r="M49" t="inlineStr">
        <is>
          <t>ORLANDO SERVICE LTDA - EPP</t>
        </is>
      </c>
      <c r="N49" t="inlineStr">
        <is>
          <t>6101</t>
        </is>
      </c>
      <c r="O49" t="inlineStr">
        <is>
          <t>Lançado</t>
        </is>
      </c>
      <c r="P49" t="inlineStr">
        <is>
          <t>Processada</t>
        </is>
      </c>
      <c r="Q49" t="inlineStr">
        <is>
          <t>Autorizada</t>
        </is>
      </c>
      <c r="R49" t="inlineStr">
        <is>
          <t>Não</t>
        </is>
      </c>
      <c r="S49" t="n">
        <v>889.06</v>
      </c>
      <c r="T49" t="n">
        <v>889.06</v>
      </c>
      <c r="U49" t="inlineStr">
        <is>
          <t>BRL</t>
        </is>
      </c>
      <c r="V49" t="inlineStr">
        <is>
          <t>Venda com pedido</t>
        </is>
      </c>
      <c r="W49" t="inlineStr">
        <is>
          <t>141250253507287</t>
        </is>
      </c>
      <c r="X49" t="inlineStr">
        <is>
          <t/>
        </is>
      </c>
      <c r="Y49" t="inlineStr">
        <is>
          <t>100094131</t>
        </is>
      </c>
      <c r="Z49" t="inlineStr">
        <is>
          <t>Por Conta do Destinatário (FOB)</t>
        </is>
      </c>
      <c r="AA49" t="inlineStr">
        <is>
          <t/>
        </is>
      </c>
      <c r="AB49" t="inlineStr">
        <is>
          <t>FOB</t>
        </is>
      </c>
      <c r="AC49" t="inlineStr">
        <is>
          <t>Não</t>
        </is>
      </c>
      <c r="AD49" t="inlineStr">
        <is>
          <t>41250876881093000172550020001016681001112009</t>
        </is>
      </c>
      <c r="AE49" t="inlineStr">
        <is>
          <t>128</t>
        </is>
      </c>
      <c r="AF49" t="inlineStr">
        <is>
          <t>686</t>
        </is>
      </c>
      <c r="AG49" t="inlineStr">
        <is>
          <t>BRAVO LOG TRANSPORTES LTDA</t>
        </is>
      </c>
      <c r="AH49" t="inlineStr">
        <is>
          <t>BR0000096</t>
        </is>
      </c>
      <c r="AI49" t="inlineStr">
        <is>
          <t>BR1001296</t>
        </is>
      </c>
      <c r="AJ49" t="inlineStr">
        <is>
          <t>S101CF</t>
        </is>
      </c>
      <c r="AK49" t="inlineStr">
        <is>
          <t>BR0101</t>
        </is>
      </c>
      <c r="AL49" t="inlineStr">
        <is>
          <t/>
        </is>
      </c>
    </row>
    <row r="50">
      <c r="D50" t="n">
        <v>460.0</v>
      </c>
      <c r="E50" t="inlineStr">
        <is>
          <t>Sim</t>
        </is>
      </c>
      <c r="F50" s="9" t="n">
        <v>45873.647893518515</v>
      </c>
      <c r="G50" s="9" t="n">
        <v>45875.39346064815</v>
      </c>
      <c r="H50" t="inlineStr">
        <is>
          <t>2</t>
        </is>
      </c>
      <c r="I50" t="n">
        <v>101669.0</v>
      </c>
      <c r="J50" t="inlineStr">
        <is>
          <t/>
        </is>
      </c>
      <c r="K50" s="15" t="inlineStr">
        <is>
          <t>100111201</t>
        </is>
      </c>
      <c r="L50" t="inlineStr">
        <is>
          <t>BR0011699</t>
        </is>
      </c>
      <c r="M50" t="inlineStr">
        <is>
          <t>AIR SERVICE MANUTENCOES LTDA</t>
        </is>
      </c>
      <c r="N50" t="inlineStr">
        <is>
          <t>6101</t>
        </is>
      </c>
      <c r="O50" t="inlineStr">
        <is>
          <t>Lançado</t>
        </is>
      </c>
      <c r="P50" t="inlineStr">
        <is>
          <t>Processada</t>
        </is>
      </c>
      <c r="Q50" t="inlineStr">
        <is>
          <t>Autorizada</t>
        </is>
      </c>
      <c r="R50" t="inlineStr">
        <is>
          <t>Não</t>
        </is>
      </c>
      <c r="S50" t="n">
        <v>3595.62</v>
      </c>
      <c r="T50" t="n">
        <v>3595.62</v>
      </c>
      <c r="U50" t="inlineStr">
        <is>
          <t>BRL</t>
        </is>
      </c>
      <c r="V50" t="inlineStr">
        <is>
          <t>Venda com pedido</t>
        </is>
      </c>
      <c r="W50" t="inlineStr">
        <is>
          <t>141250253507353</t>
        </is>
      </c>
      <c r="X50" t="inlineStr">
        <is>
          <t/>
        </is>
      </c>
      <c r="Y50" t="inlineStr">
        <is>
          <t>100094132</t>
        </is>
      </c>
      <c r="Z50" t="inlineStr">
        <is>
          <t>Por Conta do Destinatário (FOB)</t>
        </is>
      </c>
      <c r="AA50" t="inlineStr">
        <is>
          <t/>
        </is>
      </c>
      <c r="AB50" t="inlineStr">
        <is>
          <t>FOB</t>
        </is>
      </c>
      <c r="AC50" t="inlineStr">
        <is>
          <t>Não</t>
        </is>
      </c>
      <c r="AD50" t="inlineStr">
        <is>
          <t>41250876881093000172550020001016691001112014</t>
        </is>
      </c>
      <c r="AE50" t="inlineStr">
        <is>
          <t>306</t>
        </is>
      </c>
      <c r="AF50" t="inlineStr">
        <is>
          <t>120</t>
        </is>
      </c>
      <c r="AG50" t="inlineStr">
        <is>
          <t>MODULAR TRANSPORTES LTDA</t>
        </is>
      </c>
      <c r="AH50" t="inlineStr">
        <is>
          <t>BR0010069</t>
        </is>
      </c>
      <c r="AI50" t="inlineStr">
        <is>
          <t>BR0011699</t>
        </is>
      </c>
      <c r="AJ50" t="inlineStr">
        <is>
          <t>S101CF</t>
        </is>
      </c>
      <c r="AK50" t="inlineStr">
        <is>
          <t>BR0101</t>
        </is>
      </c>
      <c r="AL50" t="inlineStr">
        <is>
          <t/>
        </is>
      </c>
    </row>
    <row r="51">
      <c r="D51" t="n">
        <v>460.0</v>
      </c>
      <c r="E51" t="inlineStr">
        <is>
          <t>Sim</t>
        </is>
      </c>
      <c r="F51" s="9" t="n">
        <v>45873.64791666667</v>
      </c>
      <c r="G51" s="9" t="n">
        <v>45873.847349537034</v>
      </c>
      <c r="H51" t="inlineStr">
        <is>
          <t>2</t>
        </is>
      </c>
      <c r="I51" t="n">
        <v>101670.0</v>
      </c>
      <c r="J51" t="inlineStr">
        <is>
          <t/>
        </is>
      </c>
      <c r="K51" s="15" t="inlineStr">
        <is>
          <t>100111202</t>
        </is>
      </c>
      <c r="L51" t="inlineStr">
        <is>
          <t>BR1901348</t>
        </is>
      </c>
      <c r="M51" t="inlineStr">
        <is>
          <t>R. G. RIGOLIN AR CONDICIONADO - ME</t>
        </is>
      </c>
      <c r="N51" t="inlineStr">
        <is>
          <t>6107</t>
        </is>
      </c>
      <c r="O51" t="inlineStr">
        <is>
          <t>Lançado</t>
        </is>
      </c>
      <c r="P51" t="inlineStr">
        <is>
          <t>Processada</t>
        </is>
      </c>
      <c r="Q51" t="inlineStr">
        <is>
          <t>Autorizada</t>
        </is>
      </c>
      <c r="R51" t="inlineStr">
        <is>
          <t>Não</t>
        </is>
      </c>
      <c r="S51" t="n">
        <v>3399.98</v>
      </c>
      <c r="T51" t="n">
        <v>3399.98</v>
      </c>
      <c r="U51" t="inlineStr">
        <is>
          <t>BRL</t>
        </is>
      </c>
      <c r="V51" t="inlineStr">
        <is>
          <t>Venda com pedido</t>
        </is>
      </c>
      <c r="W51" t="inlineStr">
        <is>
          <t>141250253507415</t>
        </is>
      </c>
      <c r="X51" t="inlineStr">
        <is>
          <t/>
        </is>
      </c>
      <c r="Y51" t="inlineStr">
        <is>
          <t>100094133</t>
        </is>
      </c>
      <c r="Z51" t="inlineStr">
        <is>
          <t>Por Conta do Remetente (CIF)</t>
        </is>
      </c>
      <c r="AA51" t="inlineStr">
        <is>
          <t/>
        </is>
      </c>
      <c r="AB51" t="inlineStr">
        <is>
          <t>CIF</t>
        </is>
      </c>
      <c r="AC51" t="inlineStr">
        <is>
          <t>Sim</t>
        </is>
      </c>
      <c r="AD51" t="inlineStr">
        <is>
          <t>41250876881093000172550020001016701001112023</t>
        </is>
      </c>
      <c r="AE51" t="inlineStr">
        <is>
          <t>128</t>
        </is>
      </c>
      <c r="AF51" t="inlineStr">
        <is>
          <t>686</t>
        </is>
      </c>
      <c r="AG51" t="inlineStr">
        <is>
          <t>BRAVO LOG TRANSPORTES LTDA</t>
        </is>
      </c>
      <c r="AH51" t="inlineStr">
        <is>
          <t>BR0005739</t>
        </is>
      </c>
      <c r="AI51" t="inlineStr">
        <is>
          <t>BR1901348</t>
        </is>
      </c>
      <c r="AJ51" t="inlineStr">
        <is>
          <t>S101</t>
        </is>
      </c>
      <c r="AK51" t="inlineStr">
        <is>
          <t>BR0101</t>
        </is>
      </c>
      <c r="AL51" t="inlineStr">
        <is>
          <t/>
        </is>
      </c>
    </row>
    <row r="52">
      <c r="D52" t="n">
        <v>460.0</v>
      </c>
      <c r="E52" t="inlineStr">
        <is>
          <t>Sim</t>
        </is>
      </c>
      <c r="F52" s="9" t="n">
        <v>45873.64792824074</v>
      </c>
      <c r="G52" s="9" t="n">
        <v>45873.74810185185</v>
      </c>
      <c r="H52" t="inlineStr">
        <is>
          <t>2</t>
        </is>
      </c>
      <c r="I52" t="n">
        <v>101671.0</v>
      </c>
      <c r="J52" t="inlineStr">
        <is>
          <t/>
        </is>
      </c>
      <c r="K52" s="15" t="inlineStr">
        <is>
          <t>100111203</t>
        </is>
      </c>
      <c r="L52" t="inlineStr">
        <is>
          <t>BR0015103</t>
        </is>
      </c>
      <c r="M52" t="inlineStr">
        <is>
          <t>DUTO EXPRESS COMERCIO DE PEÇAS E SE</t>
        </is>
      </c>
      <c r="N52" t="inlineStr">
        <is>
          <t>6101</t>
        </is>
      </c>
      <c r="O52" t="inlineStr">
        <is>
          <t>Lançado</t>
        </is>
      </c>
      <c r="P52" t="inlineStr">
        <is>
          <t>Processada</t>
        </is>
      </c>
      <c r="Q52" t="inlineStr">
        <is>
          <t>Autorizada</t>
        </is>
      </c>
      <c r="R52" t="inlineStr">
        <is>
          <t>Não</t>
        </is>
      </c>
      <c r="S52" t="n">
        <v>3406.01</v>
      </c>
      <c r="T52" t="n">
        <v>3406.01</v>
      </c>
      <c r="U52" t="inlineStr">
        <is>
          <t>BRL</t>
        </is>
      </c>
      <c r="V52" t="inlineStr">
        <is>
          <t>Venda com pedido</t>
        </is>
      </c>
      <c r="W52" t="inlineStr">
        <is>
          <t>141250253507460</t>
        </is>
      </c>
      <c r="X52" t="inlineStr">
        <is>
          <t/>
        </is>
      </c>
      <c r="Y52" t="inlineStr">
        <is>
          <t>100094134</t>
        </is>
      </c>
      <c r="Z52" t="inlineStr">
        <is>
          <t>Por Conta do Remetente (CIF)</t>
        </is>
      </c>
      <c r="AA52" t="inlineStr">
        <is>
          <t/>
        </is>
      </c>
      <c r="AB52" t="inlineStr">
        <is>
          <t>CIF</t>
        </is>
      </c>
      <c r="AC52" t="inlineStr">
        <is>
          <t>Sim</t>
        </is>
      </c>
      <c r="AD52" t="inlineStr">
        <is>
          <t>41250876881093000172550020001016711001112039</t>
        </is>
      </c>
      <c r="AE52" t="inlineStr">
        <is>
          <t>307</t>
        </is>
      </c>
      <c r="AF52" t="inlineStr">
        <is>
          <t>017</t>
        </is>
      </c>
      <c r="AG52" t="inlineStr">
        <is>
          <t>TRANSJOI TRANSPORTES LTDA.</t>
        </is>
      </c>
      <c r="AH52" t="inlineStr">
        <is>
          <t>BR0013781</t>
        </is>
      </c>
      <c r="AI52" t="inlineStr">
        <is>
          <t>BR0015103</t>
        </is>
      </c>
      <c r="AJ52" t="inlineStr">
        <is>
          <t>S101CF</t>
        </is>
      </c>
      <c r="AK52" t="inlineStr">
        <is>
          <t>BR0101</t>
        </is>
      </c>
      <c r="AL52" t="inlineStr">
        <is>
          <t/>
        </is>
      </c>
    </row>
    <row r="53">
      <c r="D53" t="n">
        <v>460.0</v>
      </c>
      <c r="E53" t="inlineStr">
        <is>
          <t>Sim</t>
        </is>
      </c>
      <c r="F53" s="9" t="n">
        <v>45873.64795138889</v>
      </c>
      <c r="G53" s="9" t="n">
        <v>45873.847349537034</v>
      </c>
      <c r="H53" t="inlineStr">
        <is>
          <t>2</t>
        </is>
      </c>
      <c r="I53" t="n">
        <v>101672.0</v>
      </c>
      <c r="J53" t="inlineStr">
        <is>
          <t/>
        </is>
      </c>
      <c r="K53" s="15" t="inlineStr">
        <is>
          <t>100111204</t>
        </is>
      </c>
      <c r="L53" t="inlineStr">
        <is>
          <t>BR0012430</t>
        </is>
      </c>
      <c r="M53" t="inlineStr">
        <is>
          <t>NC - AR CONDICIONADO EIRELI</t>
        </is>
      </c>
      <c r="N53" t="inlineStr">
        <is>
          <t>6101</t>
        </is>
      </c>
      <c r="O53" t="inlineStr">
        <is>
          <t>Lançado</t>
        </is>
      </c>
      <c r="P53" t="inlineStr">
        <is>
          <t>Processada</t>
        </is>
      </c>
      <c r="Q53" t="inlineStr">
        <is>
          <t>Autorizada</t>
        </is>
      </c>
      <c r="R53" t="inlineStr">
        <is>
          <t>Não</t>
        </is>
      </c>
      <c r="S53" t="n">
        <v>3417.99</v>
      </c>
      <c r="T53" t="n">
        <v>3417.99</v>
      </c>
      <c r="U53" t="inlineStr">
        <is>
          <t>BRL</t>
        </is>
      </c>
      <c r="V53" t="inlineStr">
        <is>
          <t>Venda com pedido</t>
        </is>
      </c>
      <c r="W53" t="inlineStr">
        <is>
          <t>141250253507509</t>
        </is>
      </c>
      <c r="X53" t="inlineStr">
        <is>
          <t/>
        </is>
      </c>
      <c r="Y53" t="inlineStr">
        <is>
          <t>100094135</t>
        </is>
      </c>
      <c r="Z53" t="inlineStr">
        <is>
          <t>Por Conta do Remetente (CIF)</t>
        </is>
      </c>
      <c r="AA53" t="inlineStr">
        <is>
          <t/>
        </is>
      </c>
      <c r="AB53" t="inlineStr">
        <is>
          <t>CIF</t>
        </is>
      </c>
      <c r="AC53" t="inlineStr">
        <is>
          <t>Não</t>
        </is>
      </c>
      <c r="AD53" t="inlineStr">
        <is>
          <t>41250876881093000172550020001016721001112044</t>
        </is>
      </c>
      <c r="AE53" t="inlineStr">
        <is>
          <t>128</t>
        </is>
      </c>
      <c r="AF53" t="inlineStr">
        <is>
          <t>686</t>
        </is>
      </c>
      <c r="AG53" t="inlineStr">
        <is>
          <t>BRAVO LOG TRANSPORTES LTDA</t>
        </is>
      </c>
      <c r="AH53" t="inlineStr">
        <is>
          <t>BR0010866</t>
        </is>
      </c>
      <c r="AI53" t="inlineStr">
        <is>
          <t>BR0012430</t>
        </is>
      </c>
      <c r="AJ53" t="inlineStr">
        <is>
          <t>S101CF</t>
        </is>
      </c>
      <c r="AK53" t="inlineStr">
        <is>
          <t>BR0101</t>
        </is>
      </c>
      <c r="AL53" t="inlineStr">
        <is>
          <t/>
        </is>
      </c>
    </row>
    <row r="54">
      <c r="D54" t="n">
        <v>460.0</v>
      </c>
      <c r="E54" t="inlineStr">
        <is>
          <t>Sim</t>
        </is>
      </c>
      <c r="F54" s="9" t="n">
        <v>45873.64796296296</v>
      </c>
      <c r="G54" s="9" t="n">
        <v>45873.73876157407</v>
      </c>
      <c r="H54" t="inlineStr">
        <is>
          <t>2</t>
        </is>
      </c>
      <c r="I54" t="n">
        <v>101673.0</v>
      </c>
      <c r="J54" t="inlineStr">
        <is>
          <t/>
        </is>
      </c>
      <c r="K54" s="15" t="inlineStr">
        <is>
          <t>100111205</t>
        </is>
      </c>
      <c r="L54" t="inlineStr">
        <is>
          <t>BR1530465</t>
        </is>
      </c>
      <c r="M54" t="inlineStr">
        <is>
          <t>CETESB CIA AMBIENTAL DO ESTADO SP</t>
        </is>
      </c>
      <c r="N54" t="inlineStr">
        <is>
          <t>6101</t>
        </is>
      </c>
      <c r="O54" t="inlineStr">
        <is>
          <t>Lançado</t>
        </is>
      </c>
      <c r="P54" t="inlineStr">
        <is>
          <t>Processada</t>
        </is>
      </c>
      <c r="Q54" t="inlineStr">
        <is>
          <t>Autorizada</t>
        </is>
      </c>
      <c r="R54" t="inlineStr">
        <is>
          <t>Não</t>
        </is>
      </c>
      <c r="S54" t="n">
        <v>263.88</v>
      </c>
      <c r="T54" t="n">
        <v>263.88</v>
      </c>
      <c r="U54" t="inlineStr">
        <is>
          <t>BRL</t>
        </is>
      </c>
      <c r="V54" t="inlineStr">
        <is>
          <t>Venda com pedido</t>
        </is>
      </c>
      <c r="W54" t="inlineStr">
        <is>
          <t>141250253507549</t>
        </is>
      </c>
      <c r="X54" t="inlineStr">
        <is>
          <t/>
        </is>
      </c>
      <c r="Y54" t="inlineStr">
        <is>
          <t>100094136</t>
        </is>
      </c>
      <c r="Z54" t="inlineStr">
        <is>
          <t>Por Conta do Remetente (CIF)</t>
        </is>
      </c>
      <c r="AA54" t="inlineStr">
        <is>
          <t/>
        </is>
      </c>
      <c r="AB54" t="inlineStr">
        <is>
          <t>CIF</t>
        </is>
      </c>
      <c r="AC54" t="inlineStr">
        <is>
          <t>Sim</t>
        </is>
      </c>
      <c r="AD54" t="inlineStr">
        <is>
          <t>41250876881093000172550020001016731001112050</t>
        </is>
      </c>
      <c r="AE54" t="inlineStr">
        <is>
          <t>130</t>
        </is>
      </c>
      <c r="AF54" t="inlineStr">
        <is>
          <t>686</t>
        </is>
      </c>
      <c r="AG54" t="inlineStr">
        <is>
          <t>BRAVO LOG TRANSPORTES LTDA</t>
        </is>
      </c>
      <c r="AH54" t="inlineStr">
        <is>
          <t>BR0004495</t>
        </is>
      </c>
      <c r="AI54" t="inlineStr">
        <is>
          <t>BR1530465</t>
        </is>
      </c>
      <c r="AJ54" t="inlineStr">
        <is>
          <t>S101CF</t>
        </is>
      </c>
      <c r="AK54" t="inlineStr">
        <is>
          <t>BR0101</t>
        </is>
      </c>
      <c r="AL54" t="inlineStr">
        <is>
          <t/>
        </is>
      </c>
    </row>
    <row r="55">
      <c r="D55" t="n">
        <v>460.0</v>
      </c>
      <c r="E55" t="inlineStr">
        <is>
          <t>Sim</t>
        </is>
      </c>
      <c r="F55" s="9" t="n">
        <v>45873.64797453704</v>
      </c>
      <c r="G55" s="9" t="n">
        <v>45876.64665509259</v>
      </c>
      <c r="H55" t="inlineStr">
        <is>
          <t>2</t>
        </is>
      </c>
      <c r="I55" t="n">
        <v>101674.0</v>
      </c>
      <c r="J55" t="inlineStr">
        <is>
          <t/>
        </is>
      </c>
      <c r="K55" s="15" t="inlineStr">
        <is>
          <t>100111206</t>
        </is>
      </c>
      <c r="L55" t="inlineStr">
        <is>
          <t>BR1901761</t>
        </is>
      </c>
      <c r="M55" t="inlineStr">
        <is>
          <t>SPAL IND. BRASILEIRA DE BEBIDAS S/A</t>
        </is>
      </c>
      <c r="N55" t="inlineStr">
        <is>
          <t>6101</t>
        </is>
      </c>
      <c r="O55" t="inlineStr">
        <is>
          <t>Lançado</t>
        </is>
      </c>
      <c r="P55" t="inlineStr">
        <is>
          <t>Processada</t>
        </is>
      </c>
      <c r="Q55" t="inlineStr">
        <is>
          <t>Autorizada</t>
        </is>
      </c>
      <c r="R55" t="inlineStr">
        <is>
          <t>Não</t>
        </is>
      </c>
      <c r="S55" t="n">
        <v>527.62</v>
      </c>
      <c r="T55" t="n">
        <v>527.62</v>
      </c>
      <c r="U55" t="inlineStr">
        <is>
          <t>BRL</t>
        </is>
      </c>
      <c r="V55" t="inlineStr">
        <is>
          <t>Venda com pedido</t>
        </is>
      </c>
      <c r="W55" t="inlineStr">
        <is>
          <t>141250253507580</t>
        </is>
      </c>
      <c r="X55" t="inlineStr">
        <is>
          <t/>
        </is>
      </c>
      <c r="Y55" t="inlineStr">
        <is>
          <t>100094137</t>
        </is>
      </c>
      <c r="Z55" t="inlineStr">
        <is>
          <t>Por Conta do Destinatário (FOB)</t>
        </is>
      </c>
      <c r="AA55" t="inlineStr">
        <is>
          <t/>
        </is>
      </c>
      <c r="AB55" t="inlineStr">
        <is>
          <t>FOB</t>
        </is>
      </c>
      <c r="AC55" t="inlineStr">
        <is>
          <t>Sim</t>
        </is>
      </c>
      <c r="AD55" t="inlineStr">
        <is>
          <t>41250876881093000172550020001016741001112065</t>
        </is>
      </c>
      <c r="AE55" t="inlineStr">
        <is>
          <t>190</t>
        </is>
      </c>
      <c r="AF55" t="inlineStr">
        <is>
          <t>179</t>
        </is>
      </c>
      <c r="AG55" t="inlineStr">
        <is>
          <t>ALFA TRANSPORTES ESPECIAIS LTD</t>
        </is>
      </c>
      <c r="AH55" t="inlineStr">
        <is>
          <t>BR0006076</t>
        </is>
      </c>
      <c r="AI55" t="inlineStr">
        <is>
          <t>BR1901761</t>
        </is>
      </c>
      <c r="AJ55" t="inlineStr">
        <is>
          <t>S101CF</t>
        </is>
      </c>
      <c r="AK55" t="inlineStr">
        <is>
          <t>BR0101</t>
        </is>
      </c>
      <c r="AL55" t="inlineStr">
        <is>
          <t/>
        </is>
      </c>
    </row>
    <row r="56">
      <c r="D56" t="n">
        <v>460.0</v>
      </c>
      <c r="E56" t="inlineStr">
        <is>
          <t>Sim</t>
        </is>
      </c>
      <c r="F56" s="9" t="n">
        <v>45873.68509259259</v>
      </c>
      <c r="G56" s="9" t="n">
        <v>45874.98074074074</v>
      </c>
      <c r="H56" t="inlineStr">
        <is>
          <t>2</t>
        </is>
      </c>
      <c r="I56" t="n">
        <v>101676.0</v>
      </c>
      <c r="J56" t="inlineStr">
        <is>
          <t/>
        </is>
      </c>
      <c r="K56" s="15" t="inlineStr">
        <is>
          <t>100111213</t>
        </is>
      </c>
      <c r="L56" t="inlineStr">
        <is>
          <t>BR0026433</t>
        </is>
      </c>
      <c r="M56" t="inlineStr">
        <is>
          <t>AGIS CONSORCIO LINHA 17 - OURO</t>
        </is>
      </c>
      <c r="N56" t="inlineStr">
        <is>
          <t>6107</t>
        </is>
      </c>
      <c r="O56" t="inlineStr">
        <is>
          <t>Lançado</t>
        </is>
      </c>
      <c r="P56" t="inlineStr">
        <is>
          <t>Processada</t>
        </is>
      </c>
      <c r="Q56" t="inlineStr">
        <is>
          <t>Autorizada</t>
        </is>
      </c>
      <c r="R56" t="inlineStr">
        <is>
          <t>Não</t>
        </is>
      </c>
      <c r="S56" t="n">
        <v>151244.14</v>
      </c>
      <c r="T56" t="n">
        <v>151244.14</v>
      </c>
      <c r="U56" t="inlineStr">
        <is>
          <t>BRL</t>
        </is>
      </c>
      <c r="V56" t="inlineStr">
        <is>
          <t>Venda com pedido</t>
        </is>
      </c>
      <c r="W56" t="inlineStr">
        <is>
          <t>141250253625222</t>
        </is>
      </c>
      <c r="X56" t="inlineStr">
        <is>
          <t/>
        </is>
      </c>
      <c r="Y56" t="inlineStr">
        <is>
          <t>100094141</t>
        </is>
      </c>
      <c r="Z56" t="inlineStr">
        <is>
          <t>Por Conta do Remetente (CIF)</t>
        </is>
      </c>
      <c r="AA56" t="inlineStr">
        <is>
          <t/>
        </is>
      </c>
      <c r="AB56" t="inlineStr">
        <is>
          <t>CIF</t>
        </is>
      </c>
      <c r="AC56" t="inlineStr">
        <is>
          <t>Sim</t>
        </is>
      </c>
      <c r="AD56" t="inlineStr">
        <is>
          <t>41250876881093000172550020001016761001112132</t>
        </is>
      </c>
      <c r="AE56" t="inlineStr">
        <is>
          <t>145</t>
        </is>
      </c>
      <c r="AF56" t="inlineStr">
        <is>
          <t>017</t>
        </is>
      </c>
      <c r="AG56" t="inlineStr">
        <is>
          <t>TRANSJOI TRANSPORTES LTDA.</t>
        </is>
      </c>
      <c r="AH56" t="inlineStr">
        <is>
          <t>BR0025489</t>
        </is>
      </c>
      <c r="AI56" t="inlineStr">
        <is>
          <t>BR0026433</t>
        </is>
      </c>
      <c r="AJ56" t="inlineStr">
        <is>
          <t>S101</t>
        </is>
      </c>
      <c r="AK56" t="inlineStr">
        <is>
          <t>BR0101</t>
        </is>
      </c>
      <c r="AL56" t="inlineStr">
        <is>
          <t/>
        </is>
      </c>
    </row>
    <row r="57">
      <c r="D57" t="n">
        <v>460.0</v>
      </c>
      <c r="E57" t="inlineStr">
        <is>
          <t>Sim</t>
        </is>
      </c>
      <c r="F57" s="9" t="n">
        <v>45873.68515046296</v>
      </c>
      <c r="G57" s="9" t="n">
        <v>45874.89234953704</v>
      </c>
      <c r="H57" t="inlineStr">
        <is>
          <t>2</t>
        </is>
      </c>
      <c r="I57" t="n">
        <v>101677.0</v>
      </c>
      <c r="J57" t="inlineStr">
        <is>
          <t/>
        </is>
      </c>
      <c r="K57" s="15" t="inlineStr">
        <is>
          <t>100111214</t>
        </is>
      </c>
      <c r="L57" t="inlineStr">
        <is>
          <t>BR0026433</t>
        </is>
      </c>
      <c r="M57" t="inlineStr">
        <is>
          <t>AGIS CONSORCIO LINHA 17 - OURO</t>
        </is>
      </c>
      <c r="N57" t="inlineStr">
        <is>
          <t>6107</t>
        </is>
      </c>
      <c r="O57" t="inlineStr">
        <is>
          <t>Lançado</t>
        </is>
      </c>
      <c r="P57" t="inlineStr">
        <is>
          <t>Processada</t>
        </is>
      </c>
      <c r="Q57" t="inlineStr">
        <is>
          <t>Autorizada</t>
        </is>
      </c>
      <c r="R57" t="inlineStr">
        <is>
          <t>Não</t>
        </is>
      </c>
      <c r="S57" t="n">
        <v>45041.22</v>
      </c>
      <c r="T57" t="n">
        <v>45041.22</v>
      </c>
      <c r="U57" t="inlineStr">
        <is>
          <t>BRL</t>
        </is>
      </c>
      <c r="V57" t="inlineStr">
        <is>
          <t>Venda com pedido</t>
        </is>
      </c>
      <c r="W57" t="inlineStr">
        <is>
          <t>141250253625428</t>
        </is>
      </c>
      <c r="X57" t="inlineStr">
        <is>
          <t/>
        </is>
      </c>
      <c r="Y57" t="inlineStr">
        <is>
          <t>100094141</t>
        </is>
      </c>
      <c r="Z57" t="inlineStr">
        <is>
          <t>Por Conta do Remetente (CIF)</t>
        </is>
      </c>
      <c r="AA57" t="inlineStr">
        <is>
          <t/>
        </is>
      </c>
      <c r="AB57" t="inlineStr">
        <is>
          <t>CIF</t>
        </is>
      </c>
      <c r="AC57" t="inlineStr">
        <is>
          <t>Sim</t>
        </is>
      </c>
      <c r="AD57" t="inlineStr">
        <is>
          <t>41250876881093000172550020001016771001112148</t>
        </is>
      </c>
      <c r="AE57" t="inlineStr">
        <is>
          <t>145</t>
        </is>
      </c>
      <c r="AF57" t="inlineStr">
        <is>
          <t>017</t>
        </is>
      </c>
      <c r="AG57" t="inlineStr">
        <is>
          <t>TRANSJOI TRANSPORTES LTDA.</t>
        </is>
      </c>
      <c r="AH57" t="inlineStr">
        <is>
          <t>BR0025489</t>
        </is>
      </c>
      <c r="AI57" t="inlineStr">
        <is>
          <t>BR0026433</t>
        </is>
      </c>
      <c r="AJ57" t="inlineStr">
        <is>
          <t>S101</t>
        </is>
      </c>
      <c r="AK57" t="inlineStr">
        <is>
          <t>BR0101</t>
        </is>
      </c>
      <c r="AL57" t="inlineStr">
        <is>
          <t/>
        </is>
      </c>
    </row>
    <row r="58">
      <c r="D58" t="n">
        <v>460.0</v>
      </c>
      <c r="E58" t="inlineStr">
        <is>
          <t>Sim</t>
        </is>
      </c>
      <c r="F58" s="9" t="n">
        <v>45873.680185185185</v>
      </c>
      <c r="G58" s="9" t="n">
        <v>45873.74810185185</v>
      </c>
      <c r="H58" t="inlineStr">
        <is>
          <t>2</t>
        </is>
      </c>
      <c r="I58" t="n">
        <v>101675.0</v>
      </c>
      <c r="J58" t="inlineStr">
        <is>
          <t/>
        </is>
      </c>
      <c r="K58" s="15" t="inlineStr">
        <is>
          <t>100111215</t>
        </is>
      </c>
      <c r="L58" t="inlineStr">
        <is>
          <t>BR2002217</t>
        </is>
      </c>
      <c r="M58" t="inlineStr">
        <is>
          <t>MILLING FERR. P/ PUNCIONADEIRAS LTD</t>
        </is>
      </c>
      <c r="N58" t="inlineStr">
        <is>
          <t>6915</t>
        </is>
      </c>
      <c r="O58" t="inlineStr">
        <is>
          <t>Lançado</t>
        </is>
      </c>
      <c r="P58" t="inlineStr">
        <is>
          <t>Processada</t>
        </is>
      </c>
      <c r="Q58" t="inlineStr">
        <is>
          <t>Autorizada</t>
        </is>
      </c>
      <c r="R58" t="inlineStr">
        <is>
          <t>Sim</t>
        </is>
      </c>
      <c r="S58" t="n">
        <v>12044.24</v>
      </c>
      <c r="T58" t="n">
        <v>0.0</v>
      </c>
      <c r="U58" t="inlineStr">
        <is>
          <t>BRL</t>
        </is>
      </c>
      <c r="V58" t="inlineStr">
        <is>
          <t>Remessa</t>
        </is>
      </c>
      <c r="W58" t="inlineStr">
        <is>
          <t>141250253609862</t>
        </is>
      </c>
      <c r="X58" t="inlineStr">
        <is>
          <t/>
        </is>
      </c>
      <c r="Y58" t="inlineStr">
        <is>
          <t/>
        </is>
      </c>
      <c r="Z58" t="inlineStr">
        <is>
          <t>Por Conta do Remetente (CIF)</t>
        </is>
      </c>
      <c r="AA58" t="inlineStr">
        <is>
          <t/>
        </is>
      </c>
      <c r="AB58" t="inlineStr">
        <is>
          <t>CIF</t>
        </is>
      </c>
      <c r="AC58" t="inlineStr">
        <is>
          <t>Não</t>
        </is>
      </c>
      <c r="AD58" t="inlineStr">
        <is>
          <t>41250876881093000172550020001016751001112151</t>
        </is>
      </c>
      <c r="AE58" t="inlineStr">
        <is>
          <t>128</t>
        </is>
      </c>
      <c r="AF58" t="inlineStr">
        <is>
          <t>017</t>
        </is>
      </c>
      <c r="AG58" t="inlineStr">
        <is>
          <t>TRANSJOI TRANSPORTES LTDA.</t>
        </is>
      </c>
      <c r="AH58" t="inlineStr">
        <is>
          <t>BR0006524</t>
        </is>
      </c>
      <c r="AI58" t="inlineStr">
        <is>
          <t>BR2002217</t>
        </is>
      </c>
      <c r="AJ58" t="inlineStr">
        <is>
          <t>S915M</t>
        </is>
      </c>
      <c r="AK58" t="inlineStr">
        <is>
          <t>BR0105</t>
        </is>
      </c>
      <c r="AL58" t="inlineStr">
        <is>
          <t/>
        </is>
      </c>
    </row>
    <row r="59">
      <c r="D59" t="n">
        <v>460.0</v>
      </c>
      <c r="E59" t="inlineStr">
        <is>
          <t>Sim</t>
        </is>
      </c>
      <c r="F59" s="9" t="n">
        <v>45873.68517361111</v>
      </c>
      <c r="G59" s="9" t="n">
        <v>45873.847349537034</v>
      </c>
      <c r="H59" t="inlineStr">
        <is>
          <t>2</t>
        </is>
      </c>
      <c r="I59" t="n">
        <v>101678.0</v>
      </c>
      <c r="J59" t="inlineStr">
        <is>
          <t/>
        </is>
      </c>
      <c r="K59" s="15" t="inlineStr">
        <is>
          <t>100111217</t>
        </is>
      </c>
      <c r="L59" t="inlineStr">
        <is>
          <t>BR1027841</t>
        </is>
      </c>
      <c r="M59" t="inlineStr">
        <is>
          <t>DONALDSON DO BRASIL EQUIP. IND.LTDA</t>
        </is>
      </c>
      <c r="N59" t="inlineStr">
        <is>
          <t>6101</t>
        </is>
      </c>
      <c r="O59" t="inlineStr">
        <is>
          <t>Lançado</t>
        </is>
      </c>
      <c r="P59" t="inlineStr">
        <is>
          <t>Processada</t>
        </is>
      </c>
      <c r="Q59" t="inlineStr">
        <is>
          <t>Autorizada</t>
        </is>
      </c>
      <c r="R59" t="inlineStr">
        <is>
          <t>Não</t>
        </is>
      </c>
      <c r="S59" t="n">
        <v>11043.0</v>
      </c>
      <c r="T59" t="n">
        <v>11043.0</v>
      </c>
      <c r="U59" t="inlineStr">
        <is>
          <t>BRL</t>
        </is>
      </c>
      <c r="V59" t="inlineStr">
        <is>
          <t>Venda com pedido</t>
        </is>
      </c>
      <c r="W59" t="inlineStr">
        <is>
          <t>141250253625456</t>
        </is>
      </c>
      <c r="X59" t="inlineStr">
        <is>
          <t/>
        </is>
      </c>
      <c r="Y59" t="inlineStr">
        <is>
          <t>100094143</t>
        </is>
      </c>
      <c r="Z59" t="inlineStr">
        <is>
          <t>Por Conta do Destinatário (FOB)</t>
        </is>
      </c>
      <c r="AA59" t="inlineStr">
        <is>
          <t/>
        </is>
      </c>
      <c r="AB59" t="inlineStr">
        <is>
          <t>FOB</t>
        </is>
      </c>
      <c r="AC59" t="inlineStr">
        <is>
          <t>Sim</t>
        </is>
      </c>
      <c r="AD59" t="inlineStr">
        <is>
          <t>41250876881093000172550020001016781001112170</t>
        </is>
      </c>
      <c r="AE59" t="inlineStr">
        <is>
          <t>128</t>
        </is>
      </c>
      <c r="AF59" t="inlineStr">
        <is>
          <t>686</t>
        </is>
      </c>
      <c r="AG59" t="inlineStr">
        <is>
          <t>BRAVO LOG TRANSPORTES LTDA</t>
        </is>
      </c>
      <c r="AH59" t="inlineStr">
        <is>
          <t>BR0002364</t>
        </is>
      </c>
      <c r="AI59" t="inlineStr">
        <is>
          <t>BR1027841</t>
        </is>
      </c>
      <c r="AJ59" t="inlineStr">
        <is>
          <t>S101CF</t>
        </is>
      </c>
      <c r="AK59" t="inlineStr">
        <is>
          <t>BR0101</t>
        </is>
      </c>
      <c r="AL59" t="inlineStr">
        <is>
          <t/>
        </is>
      </c>
    </row>
    <row r="60">
      <c r="D60" t="n">
        <v>460.0</v>
      </c>
      <c r="E60" t="inlineStr">
        <is>
          <t>Sim</t>
        </is>
      </c>
      <c r="F60" s="9" t="n">
        <v>45873.68518518518</v>
      </c>
      <c r="G60" s="9" t="n">
        <v>45873.847349537034</v>
      </c>
      <c r="H60" t="inlineStr">
        <is>
          <t>2</t>
        </is>
      </c>
      <c r="I60" t="n">
        <v>101679.0</v>
      </c>
      <c r="J60" t="inlineStr">
        <is>
          <t/>
        </is>
      </c>
      <c r="K60" s="15" t="inlineStr">
        <is>
          <t>100111218</t>
        </is>
      </c>
      <c r="L60" t="inlineStr">
        <is>
          <t>BR1520909</t>
        </is>
      </c>
      <c r="M60" t="inlineStr">
        <is>
          <t>JAM ENGENHARIA S.A</t>
        </is>
      </c>
      <c r="N60" t="inlineStr">
        <is>
          <t>6101</t>
        </is>
      </c>
      <c r="O60" t="inlineStr">
        <is>
          <t>Lançado</t>
        </is>
      </c>
      <c r="P60" t="inlineStr">
        <is>
          <t>Processada</t>
        </is>
      </c>
      <c r="Q60" t="inlineStr">
        <is>
          <t>Autorizada</t>
        </is>
      </c>
      <c r="R60" t="inlineStr">
        <is>
          <t>Não</t>
        </is>
      </c>
      <c r="S60" t="n">
        <v>3106.98</v>
      </c>
      <c r="T60" t="n">
        <v>3106.98</v>
      </c>
      <c r="U60" t="inlineStr">
        <is>
          <t>BRL</t>
        </is>
      </c>
      <c r="V60" t="inlineStr">
        <is>
          <t>Venda com pedido</t>
        </is>
      </c>
      <c r="W60" t="inlineStr">
        <is>
          <t>141250253625499</t>
        </is>
      </c>
      <c r="X60" t="inlineStr">
        <is>
          <t/>
        </is>
      </c>
      <c r="Y60" t="inlineStr">
        <is>
          <t>100094144</t>
        </is>
      </c>
      <c r="Z60" t="inlineStr">
        <is>
          <t>Por Conta do Destinatário (FOB)</t>
        </is>
      </c>
      <c r="AA60" t="inlineStr">
        <is>
          <t/>
        </is>
      </c>
      <c r="AB60" t="inlineStr">
        <is>
          <t>FOB</t>
        </is>
      </c>
      <c r="AC60" t="inlineStr">
        <is>
          <t>Sim</t>
        </is>
      </c>
      <c r="AD60" t="inlineStr">
        <is>
          <t>41250876881093000172550020001016791001112185</t>
        </is>
      </c>
      <c r="AE60" t="inlineStr">
        <is>
          <t>128</t>
        </is>
      </c>
      <c r="AF60" t="inlineStr">
        <is>
          <t>686</t>
        </is>
      </c>
      <c r="AG60" t="inlineStr">
        <is>
          <t>BRAVO LOG TRANSPORTES LTDA</t>
        </is>
      </c>
      <c r="AH60" t="inlineStr">
        <is>
          <t>BR0004407</t>
        </is>
      </c>
      <c r="AI60" t="inlineStr">
        <is>
          <t>BR1520909</t>
        </is>
      </c>
      <c r="AJ60" t="inlineStr">
        <is>
          <t>S101CF</t>
        </is>
      </c>
      <c r="AK60" t="inlineStr">
        <is>
          <t>BR0101</t>
        </is>
      </c>
      <c r="AL60" t="inlineStr">
        <is>
          <t/>
        </is>
      </c>
    </row>
    <row r="61">
      <c r="D61" t="n">
        <v>460.0</v>
      </c>
      <c r="E61" t="inlineStr">
        <is>
          <t>Sim</t>
        </is>
      </c>
      <c r="F61" s="9" t="n">
        <v>45873.68518518518</v>
      </c>
      <c r="G61" s="9" t="n">
        <v>45880.67865740741</v>
      </c>
      <c r="H61" t="inlineStr">
        <is>
          <t>2</t>
        </is>
      </c>
      <c r="I61" t="n">
        <v>101680.0</v>
      </c>
      <c r="J61" t="inlineStr">
        <is>
          <t/>
        </is>
      </c>
      <c r="K61" s="15" t="inlineStr">
        <is>
          <t>100111219</t>
        </is>
      </c>
      <c r="L61" t="inlineStr">
        <is>
          <t>BR0027086</t>
        </is>
      </c>
      <c r="M61" t="inlineStr">
        <is>
          <t>CUMBUCO VILLAGE LTDA</t>
        </is>
      </c>
      <c r="N61" t="inlineStr">
        <is>
          <t>6101</t>
        </is>
      </c>
      <c r="O61" t="inlineStr">
        <is>
          <t>Lançado</t>
        </is>
      </c>
      <c r="P61" t="inlineStr">
        <is>
          <t>Processada</t>
        </is>
      </c>
      <c r="Q61" t="inlineStr">
        <is>
          <t>Autorizada</t>
        </is>
      </c>
      <c r="R61" t="inlineStr">
        <is>
          <t>Não</t>
        </is>
      </c>
      <c r="S61" t="n">
        <v>3007.88</v>
      </c>
      <c r="T61" t="n">
        <v>3007.88</v>
      </c>
      <c r="U61" t="inlineStr">
        <is>
          <t>BRL</t>
        </is>
      </c>
      <c r="V61" t="inlineStr">
        <is>
          <t>Venda com pedido</t>
        </is>
      </c>
      <c r="W61" t="inlineStr">
        <is>
          <t>141250253625529</t>
        </is>
      </c>
      <c r="X61" t="inlineStr">
        <is>
          <t/>
        </is>
      </c>
      <c r="Y61" t="inlineStr">
        <is>
          <t>100094145</t>
        </is>
      </c>
      <c r="Z61" t="inlineStr">
        <is>
          <t>Por Conta do Remetente (CIF)</t>
        </is>
      </c>
      <c r="AA61" t="inlineStr">
        <is>
          <t/>
        </is>
      </c>
      <c r="AB61" t="inlineStr">
        <is>
          <t>CIF</t>
        </is>
      </c>
      <c r="AC61" t="inlineStr">
        <is>
          <t>Sim</t>
        </is>
      </c>
      <c r="AD61" t="inlineStr">
        <is>
          <t>41250876881093000172550020001016801001112194</t>
        </is>
      </c>
      <c r="AE61" t="inlineStr">
        <is>
          <t>128</t>
        </is>
      </c>
      <c r="AF61" t="inlineStr">
        <is>
          <t>660</t>
        </is>
      </c>
      <c r="AG61" t="inlineStr">
        <is>
          <t>RODONAVES TRANP E ENCOMENDAS</t>
        </is>
      </c>
      <c r="AH61" t="inlineStr">
        <is>
          <t>BR0026145</t>
        </is>
      </c>
      <c r="AI61" t="inlineStr">
        <is>
          <t>BR0027086</t>
        </is>
      </c>
      <c r="AJ61" t="inlineStr">
        <is>
          <t>S101CF</t>
        </is>
      </c>
      <c r="AK61" t="inlineStr">
        <is>
          <t>BR0101</t>
        </is>
      </c>
      <c r="AL61" t="inlineStr">
        <is>
          <t/>
        </is>
      </c>
    </row>
    <row r="62">
      <c r="D62" t="n">
        <v>460.0</v>
      </c>
      <c r="E62" t="inlineStr">
        <is>
          <t>Sim</t>
        </is>
      </c>
      <c r="F62" s="9" t="n">
        <v>45873.73732638889</v>
      </c>
      <c r="G62" s="9" t="n">
        <v>45873.73732638889</v>
      </c>
      <c r="H62" t="inlineStr">
        <is>
          <t>2</t>
        </is>
      </c>
      <c r="I62" t="n">
        <v>101681.0</v>
      </c>
      <c r="J62" t="inlineStr">
        <is>
          <t/>
        </is>
      </c>
      <c r="K62" s="15" t="inlineStr">
        <is>
          <t>100111220</t>
        </is>
      </c>
      <c r="L62" t="inlineStr">
        <is>
          <t>BR0014469</t>
        </is>
      </c>
      <c r="M62" t="inlineStr">
        <is>
          <t>NORTE BRASIL CONSTRUCOES LTDA - EPP</t>
        </is>
      </c>
      <c r="N62" t="inlineStr">
        <is>
          <t>6101</t>
        </is>
      </c>
      <c r="O62" t="inlineStr">
        <is>
          <t>Cancelado</t>
        </is>
      </c>
      <c r="P62" t="inlineStr">
        <is>
          <t>Pedido cancelamento</t>
        </is>
      </c>
      <c r="Q62" t="inlineStr">
        <is>
          <t>Cancelada</t>
        </is>
      </c>
      <c r="R62" t="inlineStr">
        <is>
          <t>Não</t>
        </is>
      </c>
      <c r="S62" t="n">
        <v>18609.83</v>
      </c>
      <c r="T62" t="n">
        <v>18609.83</v>
      </c>
      <c r="U62" t="inlineStr">
        <is>
          <t>BRL</t>
        </is>
      </c>
      <c r="V62" t="inlineStr">
        <is>
          <t>Venda com pedido</t>
        </is>
      </c>
      <c r="W62" t="inlineStr">
        <is>
          <t>141250253781062</t>
        </is>
      </c>
      <c r="X62" t="inlineStr">
        <is>
          <t>005</t>
        </is>
      </c>
      <c r="Y62" t="inlineStr">
        <is>
          <t>100094146</t>
        </is>
      </c>
      <c r="Z62" t="inlineStr">
        <is>
          <t>Por Conta do Destinatário (FOB)</t>
        </is>
      </c>
      <c r="AA62" t="inlineStr">
        <is>
          <t/>
        </is>
      </c>
      <c r="AB62" t="inlineStr">
        <is>
          <t>FOB</t>
        </is>
      </c>
      <c r="AC62" t="inlineStr">
        <is>
          <t>Sim</t>
        </is>
      </c>
      <c r="AD62" t="inlineStr">
        <is>
          <t>41250876881093000172550020001016811001112205</t>
        </is>
      </c>
      <c r="AE62" t="inlineStr">
        <is>
          <t>309</t>
        </is>
      </c>
      <c r="AF62" t="inlineStr">
        <is>
          <t>686</t>
        </is>
      </c>
      <c r="AG62" t="inlineStr">
        <is>
          <t>BRAVO LOG TRANSPORTES LTDA</t>
        </is>
      </c>
      <c r="AH62" t="inlineStr">
        <is>
          <t>BR0013097</t>
        </is>
      </c>
      <c r="AI62" t="inlineStr">
        <is>
          <t>BR0014469</t>
        </is>
      </c>
      <c r="AJ62" t="inlineStr">
        <is>
          <t>S101CF</t>
        </is>
      </c>
      <c r="AK62" t="inlineStr">
        <is>
          <t>BR0101</t>
        </is>
      </c>
      <c r="AL62" t="inlineStr">
        <is>
          <t/>
        </is>
      </c>
    </row>
    <row r="63">
      <c r="D63" t="n">
        <v>460.0</v>
      </c>
      <c r="E63" t="inlineStr">
        <is>
          <t>Sim</t>
        </is>
      </c>
      <c r="F63" s="9" t="n">
        <v>45873.73935185185</v>
      </c>
      <c r="G63" s="9" t="n">
        <v>45874.89234953704</v>
      </c>
      <c r="H63" t="inlineStr">
        <is>
          <t>2</t>
        </is>
      </c>
      <c r="I63" t="n">
        <v>101682.0</v>
      </c>
      <c r="J63" t="inlineStr">
        <is>
          <t/>
        </is>
      </c>
      <c r="K63" s="15" t="inlineStr">
        <is>
          <t>100111221</t>
        </is>
      </c>
      <c r="L63" t="inlineStr">
        <is>
          <t>BR0014469</t>
        </is>
      </c>
      <c r="M63" t="inlineStr">
        <is>
          <t>NORTE BRASIL CONSTRUCOES LTDA - EPP</t>
        </is>
      </c>
      <c r="N63" t="inlineStr">
        <is>
          <t>6101</t>
        </is>
      </c>
      <c r="O63" t="inlineStr">
        <is>
          <t>Lançado</t>
        </is>
      </c>
      <c r="P63" t="inlineStr">
        <is>
          <t>Processada</t>
        </is>
      </c>
      <c r="Q63" t="inlineStr">
        <is>
          <t>Autorizada</t>
        </is>
      </c>
      <c r="R63" t="inlineStr">
        <is>
          <t>Não</t>
        </is>
      </c>
      <c r="S63" t="n">
        <v>18609.83</v>
      </c>
      <c r="T63" t="n">
        <v>18609.83</v>
      </c>
      <c r="U63" t="inlineStr">
        <is>
          <t>BRL</t>
        </is>
      </c>
      <c r="V63" t="inlineStr">
        <is>
          <t>Venda com pedido</t>
        </is>
      </c>
      <c r="W63" t="inlineStr">
        <is>
          <t>141250253783737</t>
        </is>
      </c>
      <c r="X63" t="inlineStr">
        <is>
          <t/>
        </is>
      </c>
      <c r="Y63" t="inlineStr">
        <is>
          <t>100094147</t>
        </is>
      </c>
      <c r="Z63" t="inlineStr">
        <is>
          <t>Por Conta do Destinatário (FOB)</t>
        </is>
      </c>
      <c r="AA63" t="inlineStr">
        <is>
          <t/>
        </is>
      </c>
      <c r="AB63" t="inlineStr">
        <is>
          <t>FOB</t>
        </is>
      </c>
      <c r="AC63" t="inlineStr">
        <is>
          <t>Sim</t>
        </is>
      </c>
      <c r="AD63" t="inlineStr">
        <is>
          <t>41250876881093000172550020001016821001112210</t>
        </is>
      </c>
      <c r="AE63" t="inlineStr">
        <is>
          <t>309</t>
        </is>
      </c>
      <c r="AF63" t="inlineStr">
        <is>
          <t>017</t>
        </is>
      </c>
      <c r="AG63" t="inlineStr">
        <is>
          <t>TRANSJOI TRANSPORTES LTDA.</t>
        </is>
      </c>
      <c r="AH63" t="inlineStr">
        <is>
          <t>BR0013097</t>
        </is>
      </c>
      <c r="AI63" t="inlineStr">
        <is>
          <t>BR0014469</t>
        </is>
      </c>
      <c r="AJ63" t="inlineStr">
        <is>
          <t>S101CF</t>
        </is>
      </c>
      <c r="AK63" t="inlineStr">
        <is>
          <t>BR0101</t>
        </is>
      </c>
      <c r="AL63" t="inlineStr">
        <is>
          <t/>
        </is>
      </c>
    </row>
    <row r="64">
      <c r="D64" t="n">
        <v>460.0</v>
      </c>
      <c r="E64" t="inlineStr">
        <is>
          <t>Sim</t>
        </is>
      </c>
      <c r="F64" s="9" t="n">
        <v>45874.38416666666</v>
      </c>
      <c r="G64" s="9" t="n">
        <v>45874.742002314815</v>
      </c>
      <c r="H64" t="inlineStr">
        <is>
          <t>2</t>
        </is>
      </c>
      <c r="I64" t="n">
        <v>101683.0</v>
      </c>
      <c r="J64" t="inlineStr">
        <is>
          <t/>
        </is>
      </c>
      <c r="K64" s="15" t="inlineStr">
        <is>
          <t>100111222</t>
        </is>
      </c>
      <c r="L64" t="inlineStr">
        <is>
          <t>BR0023355</t>
        </is>
      </c>
      <c r="M64" t="inlineStr">
        <is>
          <t>FUNDACAO BAHIANA PARA DESENVOLVIMEN</t>
        </is>
      </c>
      <c r="N64" t="inlineStr">
        <is>
          <t>6107</t>
        </is>
      </c>
      <c r="O64" t="inlineStr">
        <is>
          <t>Lançado</t>
        </is>
      </c>
      <c r="P64" t="inlineStr">
        <is>
          <t>Processada</t>
        </is>
      </c>
      <c r="Q64" t="inlineStr">
        <is>
          <t>Autorizada</t>
        </is>
      </c>
      <c r="R64" t="inlineStr">
        <is>
          <t>Não</t>
        </is>
      </c>
      <c r="S64" t="n">
        <v>625.28</v>
      </c>
      <c r="T64" t="n">
        <v>625.28</v>
      </c>
      <c r="U64" t="inlineStr">
        <is>
          <t>BRL</t>
        </is>
      </c>
      <c r="V64" t="inlineStr">
        <is>
          <t>Venda com pedido</t>
        </is>
      </c>
      <c r="W64" t="inlineStr">
        <is>
          <t>141250254432227</t>
        </is>
      </c>
      <c r="X64" t="inlineStr">
        <is>
          <t/>
        </is>
      </c>
      <c r="Y64" t="inlineStr">
        <is>
          <t>100094148</t>
        </is>
      </c>
      <c r="Z64" t="inlineStr">
        <is>
          <t>Por Conta do Destinatário (FOB)</t>
        </is>
      </c>
      <c r="AA64" t="inlineStr">
        <is>
          <t/>
        </is>
      </c>
      <c r="AB64" t="inlineStr">
        <is>
          <t>FOB</t>
        </is>
      </c>
      <c r="AC64" t="inlineStr">
        <is>
          <t>Sim</t>
        </is>
      </c>
      <c r="AD64" t="inlineStr">
        <is>
          <t>41250876881093000172550020001016831001112226</t>
        </is>
      </c>
      <c r="AE64" t="inlineStr">
        <is>
          <t>128</t>
        </is>
      </c>
      <c r="AF64" t="inlineStr">
        <is>
          <t>017</t>
        </is>
      </c>
      <c r="AG64" t="inlineStr">
        <is>
          <t>TRANSJOI TRANSPORTES LTDA.</t>
        </is>
      </c>
      <c r="AH64" t="inlineStr">
        <is>
          <t>BR0022243</t>
        </is>
      </c>
      <c r="AI64" t="inlineStr">
        <is>
          <t>BR0023355</t>
        </is>
      </c>
      <c r="AJ64" t="inlineStr">
        <is>
          <t>S101</t>
        </is>
      </c>
      <c r="AK64" t="inlineStr">
        <is>
          <t>BR0101</t>
        </is>
      </c>
      <c r="AL64" t="inlineStr">
        <is>
          <t/>
        </is>
      </c>
    </row>
    <row r="65">
      <c r="D65" t="n">
        <v>460.0</v>
      </c>
      <c r="E65" t="inlineStr">
        <is>
          <t>Sim</t>
        </is>
      </c>
      <c r="F65" s="9" t="n">
        <v>45874.38418981482</v>
      </c>
      <c r="G65" s="9" t="n">
        <v>45874.89234953704</v>
      </c>
      <c r="H65" t="inlineStr">
        <is>
          <t>2</t>
        </is>
      </c>
      <c r="I65" t="n">
        <v>101684.0</v>
      </c>
      <c r="J65" t="inlineStr">
        <is>
          <t/>
        </is>
      </c>
      <c r="K65" s="15" t="inlineStr">
        <is>
          <t>100111223</t>
        </is>
      </c>
      <c r="L65" t="inlineStr">
        <is>
          <t>BR0029180</t>
        </is>
      </c>
      <c r="M65" t="inlineStr">
        <is>
          <t>BRF REALIZACOES LTDA</t>
        </is>
      </c>
      <c r="N65" t="inlineStr">
        <is>
          <t>6107</t>
        </is>
      </c>
      <c r="O65" t="inlineStr">
        <is>
          <t>Lançado</t>
        </is>
      </c>
      <c r="P65" t="inlineStr">
        <is>
          <t>Processada</t>
        </is>
      </c>
      <c r="Q65" t="inlineStr">
        <is>
          <t>Autorizada</t>
        </is>
      </c>
      <c r="R65" t="inlineStr">
        <is>
          <t>Não</t>
        </is>
      </c>
      <c r="S65" t="n">
        <v>12335.83</v>
      </c>
      <c r="T65" t="n">
        <v>12335.83</v>
      </c>
      <c r="U65" t="inlineStr">
        <is>
          <t>BRL</t>
        </is>
      </c>
      <c r="V65" t="inlineStr">
        <is>
          <t>Venda com pedido</t>
        </is>
      </c>
      <c r="W65" t="inlineStr">
        <is>
          <t>141250254432308</t>
        </is>
      </c>
      <c r="X65" t="inlineStr">
        <is>
          <t/>
        </is>
      </c>
      <c r="Y65" t="inlineStr">
        <is>
          <t>100094149</t>
        </is>
      </c>
      <c r="Z65" t="inlineStr">
        <is>
          <t>Por Conta do Destinatário (FOB)</t>
        </is>
      </c>
      <c r="AA65" t="inlineStr">
        <is>
          <t/>
        </is>
      </c>
      <c r="AB65" t="inlineStr">
        <is>
          <t>FOB</t>
        </is>
      </c>
      <c r="AC65" t="inlineStr">
        <is>
          <t>Sim</t>
        </is>
      </c>
      <c r="AD65" t="inlineStr">
        <is>
          <t>41250876881093000172550020001016841001112231</t>
        </is>
      </c>
      <c r="AE65" t="inlineStr">
        <is>
          <t>128</t>
        </is>
      </c>
      <c r="AF65" t="inlineStr">
        <is>
          <t>017</t>
        </is>
      </c>
      <c r="AG65" t="inlineStr">
        <is>
          <t>TRANSJOI TRANSPORTES LTDA.</t>
        </is>
      </c>
      <c r="AH65" t="inlineStr">
        <is>
          <t>BR0028251</t>
        </is>
      </c>
      <c r="AI65" t="inlineStr">
        <is>
          <t>BR0029180</t>
        </is>
      </c>
      <c r="AJ65" t="inlineStr">
        <is>
          <t>S101</t>
        </is>
      </c>
      <c r="AK65" t="inlineStr">
        <is>
          <t>BR0101</t>
        </is>
      </c>
      <c r="AL65" t="inlineStr">
        <is>
          <t/>
        </is>
      </c>
    </row>
    <row r="66">
      <c r="D66" t="n">
        <v>460.0</v>
      </c>
      <c r="E66" t="inlineStr">
        <is>
          <t>Sim</t>
        </is>
      </c>
      <c r="F66" s="9" t="n">
        <v>45874.38421296296</v>
      </c>
      <c r="G66" s="9" t="n">
        <v>45876.58033564815</v>
      </c>
      <c r="H66" t="inlineStr">
        <is>
          <t>2</t>
        </is>
      </c>
      <c r="I66" t="n">
        <v>101685.0</v>
      </c>
      <c r="J66" t="inlineStr">
        <is>
          <t/>
        </is>
      </c>
      <c r="K66" s="15" t="inlineStr">
        <is>
          <t>100111224</t>
        </is>
      </c>
      <c r="L66" t="inlineStr">
        <is>
          <t>BR0023623</t>
        </is>
      </c>
      <c r="M66" t="inlineStr">
        <is>
          <t>HOSPITAL DE MEDICINA ESPECIALIZADA</t>
        </is>
      </c>
      <c r="N66" t="inlineStr">
        <is>
          <t>6107</t>
        </is>
      </c>
      <c r="O66" t="inlineStr">
        <is>
          <t>Lançado</t>
        </is>
      </c>
      <c r="P66" t="inlineStr">
        <is>
          <t>Processada</t>
        </is>
      </c>
      <c r="Q66" t="inlineStr">
        <is>
          <t>Autorizada</t>
        </is>
      </c>
      <c r="R66" t="inlineStr">
        <is>
          <t>Não</t>
        </is>
      </c>
      <c r="S66" t="n">
        <v>185.46</v>
      </c>
      <c r="T66" t="n">
        <v>185.46</v>
      </c>
      <c r="U66" t="inlineStr">
        <is>
          <t>BRL</t>
        </is>
      </c>
      <c r="V66" t="inlineStr">
        <is>
          <t>Venda com pedido</t>
        </is>
      </c>
      <c r="W66" t="inlineStr">
        <is>
          <t>141250254432373</t>
        </is>
      </c>
      <c r="X66" t="inlineStr">
        <is>
          <t/>
        </is>
      </c>
      <c r="Y66" t="inlineStr">
        <is>
          <t>100094150</t>
        </is>
      </c>
      <c r="Z66" t="inlineStr">
        <is>
          <t>Por Conta do Remetente (CIF)</t>
        </is>
      </c>
      <c r="AA66" t="inlineStr">
        <is>
          <t/>
        </is>
      </c>
      <c r="AB66" t="inlineStr">
        <is>
          <t>CIF</t>
        </is>
      </c>
      <c r="AC66" t="inlineStr">
        <is>
          <t>Sim</t>
        </is>
      </c>
      <c r="AD66" t="inlineStr">
        <is>
          <t>41250876881093000172550020001016851001112247</t>
        </is>
      </c>
      <c r="AE66" t="inlineStr">
        <is>
          <t>210</t>
        </is>
      </c>
      <c r="AF66" t="inlineStr">
        <is>
          <t>E66</t>
        </is>
      </c>
      <c r="AG66" t="inlineStr">
        <is>
          <t>NATIVA TRANSPORTES</t>
        </is>
      </c>
      <c r="AH66" t="inlineStr">
        <is>
          <t>BR0022518</t>
        </is>
      </c>
      <c r="AI66" t="inlineStr">
        <is>
          <t>BR0023623</t>
        </is>
      </c>
      <c r="AJ66" t="inlineStr">
        <is>
          <t>S101</t>
        </is>
      </c>
      <c r="AK66" t="inlineStr">
        <is>
          <t>BR0101</t>
        </is>
      </c>
      <c r="AL66" t="inlineStr">
        <is>
          <t/>
        </is>
      </c>
    </row>
    <row r="67">
      <c r="D67" t="n">
        <v>460.0</v>
      </c>
      <c r="E67" t="inlineStr">
        <is>
          <t>Sim</t>
        </is>
      </c>
      <c r="F67" s="9" t="n">
        <v>45874.38423611111</v>
      </c>
      <c r="G67" s="9" t="n">
        <v>45884.9405787037</v>
      </c>
      <c r="H67" t="inlineStr">
        <is>
          <t>2</t>
        </is>
      </c>
      <c r="I67" t="n">
        <v>101686.0</v>
      </c>
      <c r="J67" t="inlineStr">
        <is>
          <t/>
        </is>
      </c>
      <c r="K67" s="15" t="inlineStr">
        <is>
          <t>100111225</t>
        </is>
      </c>
      <c r="L67" t="inlineStr">
        <is>
          <t>BR0025625</t>
        </is>
      </c>
      <c r="M67" t="inlineStr">
        <is>
          <t>HOSPITAL ESPERANCA S/A</t>
        </is>
      </c>
      <c r="N67" t="inlineStr">
        <is>
          <t>6107</t>
        </is>
      </c>
      <c r="O67" t="inlineStr">
        <is>
          <t>Lançado</t>
        </is>
      </c>
      <c r="P67" t="inlineStr">
        <is>
          <t>Processada</t>
        </is>
      </c>
      <c r="Q67" t="inlineStr">
        <is>
          <t>Autorizada</t>
        </is>
      </c>
      <c r="R67" t="inlineStr">
        <is>
          <t>Não</t>
        </is>
      </c>
      <c r="S67" t="n">
        <v>50830.2</v>
      </c>
      <c r="T67" t="n">
        <v>50830.2</v>
      </c>
      <c r="U67" t="inlineStr">
        <is>
          <t>BRL</t>
        </is>
      </c>
      <c r="V67" t="inlineStr">
        <is>
          <t>Venda com pedido</t>
        </is>
      </c>
      <c r="W67" t="inlineStr">
        <is>
          <t>141250254432484</t>
        </is>
      </c>
      <c r="X67" t="inlineStr">
        <is>
          <t/>
        </is>
      </c>
      <c r="Y67" t="inlineStr">
        <is>
          <t>100094151</t>
        </is>
      </c>
      <c r="Z67" t="inlineStr">
        <is>
          <t>Por Conta de Terceiros</t>
        </is>
      </c>
      <c r="AA67" t="inlineStr">
        <is>
          <t/>
        </is>
      </c>
      <c r="AB67" t="inlineStr">
        <is>
          <t>FCA</t>
        </is>
      </c>
      <c r="AC67" t="inlineStr">
        <is>
          <t>Sim</t>
        </is>
      </c>
      <c r="AD67" t="inlineStr">
        <is>
          <t>41250876881093000172550020001016861001112252</t>
        </is>
      </c>
      <c r="AE67" t="inlineStr">
        <is>
          <t>145</t>
        </is>
      </c>
      <c r="AF67" t="inlineStr">
        <is>
          <t>017</t>
        </is>
      </c>
      <c r="AG67" t="inlineStr">
        <is>
          <t>TRANSJOI TRANSPORTES LTDA.</t>
        </is>
      </c>
      <c r="AH67" t="inlineStr">
        <is>
          <t>BR0024680</t>
        </is>
      </c>
      <c r="AI67" t="inlineStr">
        <is>
          <t>BR0025625</t>
        </is>
      </c>
      <c r="AJ67" t="inlineStr">
        <is>
          <t>S101</t>
        </is>
      </c>
      <c r="AK67" t="inlineStr">
        <is>
          <t>BR0101</t>
        </is>
      </c>
      <c r="AL67" t="inlineStr">
        <is>
          <t/>
        </is>
      </c>
    </row>
    <row r="68">
      <c r="D68" t="n">
        <v>460.0</v>
      </c>
      <c r="E68" t="inlineStr">
        <is>
          <t>Sim</t>
        </is>
      </c>
      <c r="F68" s="9" t="n">
        <v>45874.384305555555</v>
      </c>
      <c r="G68" s="9" t="n">
        <v>45874.89234953704</v>
      </c>
      <c r="H68" t="inlineStr">
        <is>
          <t>2</t>
        </is>
      </c>
      <c r="I68" t="n">
        <v>101687.0</v>
      </c>
      <c r="J68" t="inlineStr">
        <is>
          <t/>
        </is>
      </c>
      <c r="K68" s="15" t="inlineStr">
        <is>
          <t>100111226</t>
        </is>
      </c>
      <c r="L68" t="inlineStr">
        <is>
          <t>BR0029245</t>
        </is>
      </c>
      <c r="M68" t="inlineStr">
        <is>
          <t>THAMENGE AR CONDICIONADO DE PRECISÃ</t>
        </is>
      </c>
      <c r="N68" t="inlineStr">
        <is>
          <t>6107</t>
        </is>
      </c>
      <c r="O68" t="inlineStr">
        <is>
          <t>Lançado</t>
        </is>
      </c>
      <c r="P68" t="inlineStr">
        <is>
          <t>Processada</t>
        </is>
      </c>
      <c r="Q68" t="inlineStr">
        <is>
          <t>Autorizada</t>
        </is>
      </c>
      <c r="R68" t="inlineStr">
        <is>
          <t>Não</t>
        </is>
      </c>
      <c r="S68" t="n">
        <v>8242.0</v>
      </c>
      <c r="T68" t="n">
        <v>8242.0</v>
      </c>
      <c r="U68" t="inlineStr">
        <is>
          <t>BRL</t>
        </is>
      </c>
      <c r="V68" t="inlineStr">
        <is>
          <t>Venda com pedido</t>
        </is>
      </c>
      <c r="W68" t="inlineStr">
        <is>
          <t>141250254432708</t>
        </is>
      </c>
      <c r="X68" t="inlineStr">
        <is>
          <t/>
        </is>
      </c>
      <c r="Y68" t="inlineStr">
        <is>
          <t>100094152</t>
        </is>
      </c>
      <c r="Z68" t="inlineStr">
        <is>
          <t>Por Conta do Destinatário (FOB)</t>
        </is>
      </c>
      <c r="AA68" t="inlineStr">
        <is>
          <t/>
        </is>
      </c>
      <c r="AB68" t="inlineStr">
        <is>
          <t>FOB</t>
        </is>
      </c>
      <c r="AC68" t="inlineStr">
        <is>
          <t>Sim</t>
        </is>
      </c>
      <c r="AD68" t="inlineStr">
        <is>
          <t>41250876881093000172550020001016871001112268</t>
        </is>
      </c>
      <c r="AE68" t="inlineStr">
        <is>
          <t>128</t>
        </is>
      </c>
      <c r="AF68" t="inlineStr">
        <is>
          <t>017</t>
        </is>
      </c>
      <c r="AG68" t="inlineStr">
        <is>
          <t>TRANSJOI TRANSPORTES LTDA.</t>
        </is>
      </c>
      <c r="AH68" t="inlineStr">
        <is>
          <t>BR0028318</t>
        </is>
      </c>
      <c r="AI68" t="inlineStr">
        <is>
          <t>BR0029245</t>
        </is>
      </c>
      <c r="AJ68" t="inlineStr">
        <is>
          <t>S101</t>
        </is>
      </c>
      <c r="AK68" t="inlineStr">
        <is>
          <t>BR0101</t>
        </is>
      </c>
      <c r="AL68" t="inlineStr">
        <is>
          <t/>
        </is>
      </c>
    </row>
    <row r="69">
      <c r="D69" t="n">
        <v>460.0</v>
      </c>
      <c r="E69" t="inlineStr">
        <is>
          <t>Sim</t>
        </is>
      </c>
      <c r="F69" s="9" t="n">
        <v>45874.3843287037</v>
      </c>
      <c r="G69" s="9" t="n">
        <v>45874.89234953704</v>
      </c>
      <c r="H69" t="inlineStr">
        <is>
          <t>2</t>
        </is>
      </c>
      <c r="I69" t="n">
        <v>101688.0</v>
      </c>
      <c r="J69" t="inlineStr">
        <is>
          <t/>
        </is>
      </c>
      <c r="K69" s="15" t="inlineStr">
        <is>
          <t>100111227</t>
        </is>
      </c>
      <c r="L69" t="inlineStr">
        <is>
          <t>BR0019549</t>
        </is>
      </c>
      <c r="M69" t="inlineStr">
        <is>
          <t>ENGENORTE ENG. SERV. E CONST. LTDA</t>
        </is>
      </c>
      <c r="N69" t="inlineStr">
        <is>
          <t>6107</t>
        </is>
      </c>
      <c r="O69" t="inlineStr">
        <is>
          <t>Lançado</t>
        </is>
      </c>
      <c r="P69" t="inlineStr">
        <is>
          <t>Processada</t>
        </is>
      </c>
      <c r="Q69" t="inlineStr">
        <is>
          <t>Autorizada</t>
        </is>
      </c>
      <c r="R69" t="inlineStr">
        <is>
          <t>Não</t>
        </is>
      </c>
      <c r="S69" t="n">
        <v>5300.0</v>
      </c>
      <c r="T69" t="n">
        <v>5300.0</v>
      </c>
      <c r="U69" t="inlineStr">
        <is>
          <t>BRL</t>
        </is>
      </c>
      <c r="V69" t="inlineStr">
        <is>
          <t>Venda com pedido</t>
        </is>
      </c>
      <c r="W69" t="inlineStr">
        <is>
          <t>141250254432765</t>
        </is>
      </c>
      <c r="X69" t="inlineStr">
        <is>
          <t/>
        </is>
      </c>
      <c r="Y69" t="inlineStr">
        <is>
          <t>100094153</t>
        </is>
      </c>
      <c r="Z69" t="inlineStr">
        <is>
          <t>Por Conta do Destinatário (FOB)</t>
        </is>
      </c>
      <c r="AA69" t="inlineStr">
        <is>
          <t/>
        </is>
      </c>
      <c r="AB69" t="inlineStr">
        <is>
          <t>FOB</t>
        </is>
      </c>
      <c r="AC69" t="inlineStr">
        <is>
          <t>Sim</t>
        </is>
      </c>
      <c r="AD69" t="inlineStr">
        <is>
          <t>41250876881093000172550020001016881001112273</t>
        </is>
      </c>
      <c r="AE69" t="inlineStr">
        <is>
          <t>208</t>
        </is>
      </c>
      <c r="AF69" t="inlineStr">
        <is>
          <t>017</t>
        </is>
      </c>
      <c r="AG69" t="inlineStr">
        <is>
          <t>TRANSJOI TRANSPORTES LTDA.</t>
        </is>
      </c>
      <c r="AH69" t="inlineStr">
        <is>
          <t>BR0018357</t>
        </is>
      </c>
      <c r="AI69" t="inlineStr">
        <is>
          <t>BR0019549</t>
        </is>
      </c>
      <c r="AJ69" t="inlineStr">
        <is>
          <t>S101</t>
        </is>
      </c>
      <c r="AK69" t="inlineStr">
        <is>
          <t>BR0101</t>
        </is>
      </c>
      <c r="AL69" t="inlineStr">
        <is>
          <t/>
        </is>
      </c>
    </row>
    <row r="70">
      <c r="D70" t="n">
        <v>460.0</v>
      </c>
      <c r="E70" t="inlineStr">
        <is>
          <t>Sim</t>
        </is>
      </c>
      <c r="F70" s="9" t="n">
        <v>45874.38434027778</v>
      </c>
      <c r="G70" s="9" t="n">
        <v>45874.89234953704</v>
      </c>
      <c r="H70" t="inlineStr">
        <is>
          <t>2</t>
        </is>
      </c>
      <c r="I70" t="n">
        <v>101689.0</v>
      </c>
      <c r="J70" t="inlineStr">
        <is>
          <t/>
        </is>
      </c>
      <c r="K70" s="15" t="inlineStr">
        <is>
          <t>100111228</t>
        </is>
      </c>
      <c r="L70" t="inlineStr">
        <is>
          <t>BR0029259</t>
        </is>
      </c>
      <c r="M70" t="inlineStr">
        <is>
          <t>MORADA EMPREENDIMENTOS LTDA</t>
        </is>
      </c>
      <c r="N70" t="inlineStr">
        <is>
          <t>6107</t>
        </is>
      </c>
      <c r="O70" t="inlineStr">
        <is>
          <t>Lançado</t>
        </is>
      </c>
      <c r="P70" t="inlineStr">
        <is>
          <t>Processada</t>
        </is>
      </c>
      <c r="Q70" t="inlineStr">
        <is>
          <t>Autorizada</t>
        </is>
      </c>
      <c r="R70" t="inlineStr">
        <is>
          <t>Não</t>
        </is>
      </c>
      <c r="S70" t="n">
        <v>2210.29</v>
      </c>
      <c r="T70" t="n">
        <v>2210.29</v>
      </c>
      <c r="U70" t="inlineStr">
        <is>
          <t>BRL</t>
        </is>
      </c>
      <c r="V70" t="inlineStr">
        <is>
          <t>Venda com pedido</t>
        </is>
      </c>
      <c r="W70" t="inlineStr">
        <is>
          <t>141250254432792</t>
        </is>
      </c>
      <c r="X70" t="inlineStr">
        <is>
          <t/>
        </is>
      </c>
      <c r="Y70" t="inlineStr">
        <is>
          <t>100094154</t>
        </is>
      </c>
      <c r="Z70" t="inlineStr">
        <is>
          <t>Por Conta do Destinatário (FOB)</t>
        </is>
      </c>
      <c r="AA70" t="inlineStr">
        <is>
          <t/>
        </is>
      </c>
      <c r="AB70" t="inlineStr">
        <is>
          <t>FOB</t>
        </is>
      </c>
      <c r="AC70" t="inlineStr">
        <is>
          <t>Sim</t>
        </is>
      </c>
      <c r="AD70" t="inlineStr">
        <is>
          <t>41250876881093000172550020001016891001112289</t>
        </is>
      </c>
      <c r="AE70" t="inlineStr">
        <is>
          <t>128</t>
        </is>
      </c>
      <c r="AF70" t="inlineStr">
        <is>
          <t>017</t>
        </is>
      </c>
      <c r="AG70" t="inlineStr">
        <is>
          <t>TRANSJOI TRANSPORTES LTDA.</t>
        </is>
      </c>
      <c r="AH70" t="inlineStr">
        <is>
          <t>BR0028332</t>
        </is>
      </c>
      <c r="AI70" t="inlineStr">
        <is>
          <t>BR0029259</t>
        </is>
      </c>
      <c r="AJ70" t="inlineStr">
        <is>
          <t>S101</t>
        </is>
      </c>
      <c r="AK70" t="inlineStr">
        <is>
          <t>BR0101</t>
        </is>
      </c>
      <c r="AL70" t="inlineStr">
        <is>
          <t/>
        </is>
      </c>
    </row>
    <row r="71">
      <c r="D71" t="n">
        <v>460.0</v>
      </c>
      <c r="E71" t="inlineStr">
        <is>
          <t>Sim</t>
        </is>
      </c>
      <c r="F71" s="9" t="n">
        <v>45874.41416666667</v>
      </c>
      <c r="G71" s="9" t="n">
        <v>45874.41416666667</v>
      </c>
      <c r="H71" t="inlineStr">
        <is>
          <t>2</t>
        </is>
      </c>
      <c r="I71" t="n">
        <v>101690.0</v>
      </c>
      <c r="J71" t="inlineStr">
        <is>
          <t/>
        </is>
      </c>
      <c r="K71" s="15" t="inlineStr">
        <is>
          <t>100111229</t>
        </is>
      </c>
      <c r="L71" t="inlineStr">
        <is>
          <t/>
        </is>
      </c>
      <c r="M71" t="inlineStr">
        <is>
          <t/>
        </is>
      </c>
      <c r="N71" t="inlineStr">
        <is>
          <t>1601</t>
        </is>
      </c>
      <c r="O71" t="inlineStr">
        <is>
          <t>Lançado</t>
        </is>
      </c>
      <c r="P71" t="inlineStr">
        <is>
          <t>Processada</t>
        </is>
      </c>
      <c r="Q71" t="inlineStr">
        <is>
          <t>Autorizada</t>
        </is>
      </c>
      <c r="R71" t="inlineStr">
        <is>
          <t>Sim</t>
        </is>
      </c>
      <c r="S71" t="n">
        <v>0.0</v>
      </c>
      <c r="T71" t="n">
        <v>0.0</v>
      </c>
      <c r="U71" t="inlineStr">
        <is>
          <t>BRL</t>
        </is>
      </c>
      <c r="V71" t="inlineStr">
        <is>
          <t>Crédito de imposto (entrada)</t>
        </is>
      </c>
      <c r="W71" t="inlineStr">
        <is>
          <t>141250254530632</t>
        </is>
      </c>
      <c r="X71" t="inlineStr">
        <is>
          <t/>
        </is>
      </c>
      <c r="Y71" t="inlineStr">
        <is>
          <t/>
        </is>
      </c>
      <c r="Z71" t="inlineStr">
        <is>
          <t>Não Aplicável</t>
        </is>
      </c>
      <c r="AA71" t="inlineStr">
        <is>
          <t/>
        </is>
      </c>
      <c r="AB71" t="inlineStr">
        <is>
          <t/>
        </is>
      </c>
      <c r="AC71" t="inlineStr">
        <is>
          <t>Não</t>
        </is>
      </c>
      <c r="AD71" t="inlineStr">
        <is>
          <t>41250876881093000172550020001016901001112298</t>
        </is>
      </c>
      <c r="AE71" t="inlineStr">
        <is>
          <t>148</t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>E601S</t>
        </is>
      </c>
      <c r="AK71" t="inlineStr">
        <is>
          <t>BR0102</t>
        </is>
      </c>
      <c r="AL71" t="inlineStr">
        <is>
          <t/>
        </is>
      </c>
    </row>
    <row r="72">
      <c r="D72" t="n">
        <v>460.0</v>
      </c>
      <c r="E72" t="inlineStr">
        <is>
          <t>Sim</t>
        </is>
      </c>
      <c r="F72" s="9" t="n">
        <v>45874.64827546296</v>
      </c>
      <c r="G72" s="9" t="n">
        <v>45874.70637731482</v>
      </c>
      <c r="H72" t="inlineStr">
        <is>
          <t>2</t>
        </is>
      </c>
      <c r="I72" t="n">
        <v>101691.0</v>
      </c>
      <c r="J72" t="inlineStr">
        <is>
          <t/>
        </is>
      </c>
      <c r="K72" s="15" t="inlineStr">
        <is>
          <t>100111230</t>
        </is>
      </c>
      <c r="L72" t="inlineStr">
        <is>
          <t>BR0019005</t>
        </is>
      </c>
      <c r="M72" t="inlineStr">
        <is>
          <t>SECAR INGENIEROS S.A.</t>
        </is>
      </c>
      <c r="N72" t="inlineStr">
        <is>
          <t>7101</t>
        </is>
      </c>
      <c r="O72" t="inlineStr">
        <is>
          <t>Lançado</t>
        </is>
      </c>
      <c r="P72" t="inlineStr">
        <is>
          <t>Processada</t>
        </is>
      </c>
      <c r="Q72" t="inlineStr">
        <is>
          <t>Autorizada</t>
        </is>
      </c>
      <c r="R72" t="inlineStr">
        <is>
          <t>Não</t>
        </is>
      </c>
      <c r="S72" t="n">
        <v>17592.81</v>
      </c>
      <c r="T72" t="n">
        <v>17592.81</v>
      </c>
      <c r="U72" t="inlineStr">
        <is>
          <t>BRL</t>
        </is>
      </c>
      <c r="V72" t="inlineStr">
        <is>
          <t>Venda com pedido</t>
        </is>
      </c>
      <c r="W72" t="inlineStr">
        <is>
          <t>141250255193438</t>
        </is>
      </c>
      <c r="X72" t="inlineStr">
        <is>
          <t/>
        </is>
      </c>
      <c r="Y72" t="inlineStr">
        <is>
          <t>100094155</t>
        </is>
      </c>
      <c r="Z72" t="inlineStr">
        <is>
          <t>Por Conta do Destinatário (FOB)</t>
        </is>
      </c>
      <c r="AA72" t="inlineStr">
        <is>
          <t/>
        </is>
      </c>
      <c r="AB72" t="inlineStr">
        <is>
          <t>EXW</t>
        </is>
      </c>
      <c r="AC72" t="inlineStr">
        <is>
          <t>Sim</t>
        </is>
      </c>
      <c r="AD72" t="inlineStr">
        <is>
          <t>41250876881093000172550020001016911001112309</t>
        </is>
      </c>
      <c r="AE72" t="inlineStr">
        <is>
          <t>001</t>
        </is>
      </c>
      <c r="AF72" t="inlineStr">
        <is>
          <t>O52</t>
        </is>
      </c>
      <c r="AG72" t="inlineStr">
        <is>
          <t>SOLUCAO COMERCIO EXTERIOR LTDA</t>
        </is>
      </c>
      <c r="AH72" t="inlineStr">
        <is>
          <t>BR0017796</t>
        </is>
      </c>
      <c r="AI72" t="inlineStr">
        <is>
          <t>BR0019005</t>
        </is>
      </c>
      <c r="AJ72" t="inlineStr">
        <is>
          <t>S101</t>
        </is>
      </c>
      <c r="AK72" t="inlineStr">
        <is>
          <t>BR0101</t>
        </is>
      </c>
      <c r="AL72" t="inlineStr">
        <is>
          <t/>
        </is>
      </c>
    </row>
    <row r="73">
      <c r="D73" t="n">
        <v>460.0</v>
      </c>
      <c r="E73" t="inlineStr">
        <is>
          <t>Sim</t>
        </is>
      </c>
      <c r="F73" s="9" t="n">
        <v>45874.655335648145</v>
      </c>
      <c r="G73" s="9" t="n">
        <v>45874.89234953704</v>
      </c>
      <c r="H73" t="inlineStr">
        <is>
          <t>2</t>
        </is>
      </c>
      <c r="I73" t="n">
        <v>101692.0</v>
      </c>
      <c r="J73" t="inlineStr">
        <is>
          <t/>
        </is>
      </c>
      <c r="K73" s="15" t="inlineStr">
        <is>
          <t>100111231</t>
        </is>
      </c>
      <c r="L73" t="inlineStr">
        <is>
          <t>BR0029038</t>
        </is>
      </c>
      <c r="M73" t="inlineStr">
        <is>
          <t>CONSORCIO CDG-FRIG</t>
        </is>
      </c>
      <c r="N73" t="inlineStr">
        <is>
          <t>6107</t>
        </is>
      </c>
      <c r="O73" t="inlineStr">
        <is>
          <t>Lançado</t>
        </is>
      </c>
      <c r="P73" t="inlineStr">
        <is>
          <t>Processada</t>
        </is>
      </c>
      <c r="Q73" t="inlineStr">
        <is>
          <t>Autorizada</t>
        </is>
      </c>
      <c r="R73" t="inlineStr">
        <is>
          <t>Não</t>
        </is>
      </c>
      <c r="S73" t="n">
        <v>87319.3</v>
      </c>
      <c r="T73" t="n">
        <v>87319.3</v>
      </c>
      <c r="U73" t="inlineStr">
        <is>
          <t>BRL</t>
        </is>
      </c>
      <c r="V73" t="inlineStr">
        <is>
          <t>Venda com pedido</t>
        </is>
      </c>
      <c r="W73" t="inlineStr">
        <is>
          <t>141250255214550</t>
        </is>
      </c>
      <c r="X73" t="inlineStr">
        <is>
          <t/>
        </is>
      </c>
      <c r="Y73" t="inlineStr">
        <is>
          <t>100094156</t>
        </is>
      </c>
      <c r="Z73" t="inlineStr">
        <is>
          <t>Por Conta do Remetente (CIF)</t>
        </is>
      </c>
      <c r="AA73" t="inlineStr">
        <is>
          <t/>
        </is>
      </c>
      <c r="AB73" t="inlineStr">
        <is>
          <t>CIF</t>
        </is>
      </c>
      <c r="AC73" t="inlineStr">
        <is>
          <t>Sim</t>
        </is>
      </c>
      <c r="AD73" t="inlineStr">
        <is>
          <t>41250876881093000172550020001016921001112314</t>
        </is>
      </c>
      <c r="AE73" t="inlineStr">
        <is>
          <t>307</t>
        </is>
      </c>
      <c r="AF73" t="inlineStr">
        <is>
          <t>017</t>
        </is>
      </c>
      <c r="AG73" t="inlineStr">
        <is>
          <t>TRANSJOI TRANSPORTES LTDA.</t>
        </is>
      </c>
      <c r="AH73" t="inlineStr">
        <is>
          <t>BR0028109</t>
        </is>
      </c>
      <c r="AI73" t="inlineStr">
        <is>
          <t>BR0029038</t>
        </is>
      </c>
      <c r="AJ73" t="inlineStr">
        <is>
          <t>S101</t>
        </is>
      </c>
      <c r="AK73" t="inlineStr">
        <is>
          <t>BR0101</t>
        </is>
      </c>
      <c r="AL73" t="inlineStr">
        <is>
          <t/>
        </is>
      </c>
    </row>
    <row r="74">
      <c r="D74" t="n">
        <v>460.0</v>
      </c>
      <c r="E74" t="inlineStr">
        <is>
          <t>Sim</t>
        </is>
      </c>
      <c r="F74" s="9" t="n">
        <v>45874.65534722222</v>
      </c>
      <c r="G74" s="9" t="n">
        <v>45875.74511574074</v>
      </c>
      <c r="H74" t="inlineStr">
        <is>
          <t>2</t>
        </is>
      </c>
      <c r="I74" t="n">
        <v>101693.0</v>
      </c>
      <c r="J74" t="inlineStr">
        <is>
          <t/>
        </is>
      </c>
      <c r="K74" s="15" t="inlineStr">
        <is>
          <t>100111232</t>
        </is>
      </c>
      <c r="L74" t="inlineStr">
        <is>
          <t>BR1027848</t>
        </is>
      </c>
      <c r="M74" t="inlineStr">
        <is>
          <t>TECSAUDE MANUTENCAO HOSPITALAR EIRE</t>
        </is>
      </c>
      <c r="N74" t="inlineStr">
        <is>
          <t>6107</t>
        </is>
      </c>
      <c r="O74" t="inlineStr">
        <is>
          <t>Lançado</t>
        </is>
      </c>
      <c r="P74" t="inlineStr">
        <is>
          <t>Processada</t>
        </is>
      </c>
      <c r="Q74" t="inlineStr">
        <is>
          <t>Autorizada</t>
        </is>
      </c>
      <c r="R74" t="inlineStr">
        <is>
          <t>Não</t>
        </is>
      </c>
      <c r="S74" t="n">
        <v>1841.37</v>
      </c>
      <c r="T74" t="n">
        <v>1841.37</v>
      </c>
      <c r="U74" t="inlineStr">
        <is>
          <t>BRL</t>
        </is>
      </c>
      <c r="V74" t="inlineStr">
        <is>
          <t>Venda com pedido</t>
        </is>
      </c>
      <c r="W74" t="inlineStr">
        <is>
          <t>141250255214587</t>
        </is>
      </c>
      <c r="X74" t="inlineStr">
        <is>
          <t/>
        </is>
      </c>
      <c r="Y74" t="inlineStr">
        <is>
          <t>100094157</t>
        </is>
      </c>
      <c r="Z74" t="inlineStr">
        <is>
          <t>Por Conta do Destinatário (FOB)</t>
        </is>
      </c>
      <c r="AA74" t="inlineStr">
        <is>
          <t/>
        </is>
      </c>
      <c r="AB74" t="inlineStr">
        <is>
          <t>FOB</t>
        </is>
      </c>
      <c r="AC74" t="inlineStr">
        <is>
          <t>Sim</t>
        </is>
      </c>
      <c r="AD74" t="inlineStr">
        <is>
          <t>41250876881093000172550020001016931001112320</t>
        </is>
      </c>
      <c r="AE74" t="inlineStr">
        <is>
          <t>001</t>
        </is>
      </c>
      <c r="AF74" t="inlineStr">
        <is>
          <t>A90</t>
        </is>
      </c>
      <c r="AG74" t="inlineStr">
        <is>
          <t>MKS AGENCIA DE CORREIOS FRANQ.</t>
        </is>
      </c>
      <c r="AH74" t="inlineStr">
        <is>
          <t>BR0002366</t>
        </is>
      </c>
      <c r="AI74" t="inlineStr">
        <is>
          <t>BR1027848</t>
        </is>
      </c>
      <c r="AJ74" t="inlineStr">
        <is>
          <t>S101</t>
        </is>
      </c>
      <c r="AK74" t="inlineStr">
        <is>
          <t>BR0101</t>
        </is>
      </c>
      <c r="AL74" t="inlineStr">
        <is>
          <t/>
        </is>
      </c>
    </row>
    <row r="75">
      <c r="D75" t="n">
        <v>460.0</v>
      </c>
      <c r="E75" t="inlineStr">
        <is>
          <t>Sim</t>
        </is>
      </c>
      <c r="F75" s="9" t="n">
        <v>45874.65539351852</v>
      </c>
      <c r="G75" s="9" t="n">
        <v>45874.89234953704</v>
      </c>
      <c r="H75" t="inlineStr">
        <is>
          <t>2</t>
        </is>
      </c>
      <c r="I75" t="n">
        <v>101694.0</v>
      </c>
      <c r="J75" t="inlineStr">
        <is>
          <t/>
        </is>
      </c>
      <c r="K75" s="15" t="inlineStr">
        <is>
          <t>100111233</t>
        </is>
      </c>
      <c r="L75" t="inlineStr">
        <is>
          <t>BR0028915</t>
        </is>
      </c>
      <c r="M75" t="inlineStr">
        <is>
          <t>CONCESSIONARIA DO SISTEMA ANHANGUER</t>
        </is>
      </c>
      <c r="N75" t="inlineStr">
        <is>
          <t>6107</t>
        </is>
      </c>
      <c r="O75" t="inlineStr">
        <is>
          <t>Lançado</t>
        </is>
      </c>
      <c r="P75" t="inlineStr">
        <is>
          <t>Processada</t>
        </is>
      </c>
      <c r="Q75" t="inlineStr">
        <is>
          <t>Autorizada</t>
        </is>
      </c>
      <c r="R75" t="inlineStr">
        <is>
          <t>Não</t>
        </is>
      </c>
      <c r="S75" t="n">
        <v>29798.69</v>
      </c>
      <c r="T75" t="n">
        <v>29798.69</v>
      </c>
      <c r="U75" t="inlineStr">
        <is>
          <t>BRL</t>
        </is>
      </c>
      <c r="V75" t="inlineStr">
        <is>
          <t>Venda com pedido</t>
        </is>
      </c>
      <c r="W75" t="inlineStr">
        <is>
          <t>141250255214742</t>
        </is>
      </c>
      <c r="X75" t="inlineStr">
        <is>
          <t/>
        </is>
      </c>
      <c r="Y75" t="inlineStr">
        <is>
          <t>100094158</t>
        </is>
      </c>
      <c r="Z75" t="inlineStr">
        <is>
          <t>Por Conta do Remetente (CIF)</t>
        </is>
      </c>
      <c r="AA75" t="inlineStr">
        <is>
          <t/>
        </is>
      </c>
      <c r="AB75" t="inlineStr">
        <is>
          <t>CIF</t>
        </is>
      </c>
      <c r="AC75" t="inlineStr">
        <is>
          <t>Sim</t>
        </is>
      </c>
      <c r="AD75" t="inlineStr">
        <is>
          <t>41250876881093000172550020001016941001112335</t>
        </is>
      </c>
      <c r="AE75" t="inlineStr">
        <is>
          <t>135</t>
        </is>
      </c>
      <c r="AF75" t="inlineStr">
        <is>
          <t>017</t>
        </is>
      </c>
      <c r="AG75" t="inlineStr">
        <is>
          <t>TRANSJOI TRANSPORTES LTDA.</t>
        </is>
      </c>
      <c r="AH75" t="inlineStr">
        <is>
          <t>BR0027982</t>
        </is>
      </c>
      <c r="AI75" t="inlineStr">
        <is>
          <t>BR0028915</t>
        </is>
      </c>
      <c r="AJ75" t="inlineStr">
        <is>
          <t>S101</t>
        </is>
      </c>
      <c r="AK75" t="inlineStr">
        <is>
          <t>BR0101</t>
        </is>
      </c>
      <c r="AL75" t="inlineStr">
        <is>
          <t/>
        </is>
      </c>
    </row>
    <row r="76">
      <c r="D76" t="n">
        <v>460.0</v>
      </c>
      <c r="E76" t="inlineStr">
        <is>
          <t>Sim</t>
        </is>
      </c>
      <c r="F76" s="9" t="n">
        <v>45874.65540509259</v>
      </c>
      <c r="G76" s="9" t="n">
        <v>45874.73799768519</v>
      </c>
      <c r="H76" t="inlineStr">
        <is>
          <t>2</t>
        </is>
      </c>
      <c r="I76" t="n">
        <v>101695.0</v>
      </c>
      <c r="J76" t="inlineStr">
        <is>
          <t/>
        </is>
      </c>
      <c r="K76" s="15" t="inlineStr">
        <is>
          <t>100111234</t>
        </is>
      </c>
      <c r="L76" t="inlineStr">
        <is>
          <t>BR1015073</t>
        </is>
      </c>
      <c r="M76" t="inlineStr">
        <is>
          <t>FANCOLD SERVICE LTDA</t>
        </is>
      </c>
      <c r="N76" t="inlineStr">
        <is>
          <t>6101</t>
        </is>
      </c>
      <c r="O76" t="inlineStr">
        <is>
          <t>Lançado</t>
        </is>
      </c>
      <c r="P76" t="inlineStr">
        <is>
          <t>Processada</t>
        </is>
      </c>
      <c r="Q76" t="inlineStr">
        <is>
          <t>Autorizada</t>
        </is>
      </c>
      <c r="R76" t="inlineStr">
        <is>
          <t>Não</t>
        </is>
      </c>
      <c r="S76" t="n">
        <v>1458.01</v>
      </c>
      <c r="T76" t="n">
        <v>1458.01</v>
      </c>
      <c r="U76" t="inlineStr">
        <is>
          <t>BRL</t>
        </is>
      </c>
      <c r="V76" t="inlineStr">
        <is>
          <t>Venda com pedido</t>
        </is>
      </c>
      <c r="W76" t="inlineStr">
        <is>
          <t>141250255214774</t>
        </is>
      </c>
      <c r="X76" t="inlineStr">
        <is>
          <t/>
        </is>
      </c>
      <c r="Y76" t="inlineStr">
        <is>
          <t>100094159</t>
        </is>
      </c>
      <c r="Z76" t="inlineStr">
        <is>
          <t>Por Conta do Remetente (CIF)</t>
        </is>
      </c>
      <c r="AA76" t="inlineStr">
        <is>
          <t/>
        </is>
      </c>
      <c r="AB76" t="inlineStr">
        <is>
          <t>CIF</t>
        </is>
      </c>
      <c r="AC76" t="inlineStr">
        <is>
          <t>Não</t>
        </is>
      </c>
      <c r="AD76" t="inlineStr">
        <is>
          <t>41250876881093000172550020001016951001112340</t>
        </is>
      </c>
      <c r="AE76" t="inlineStr">
        <is>
          <t>128</t>
        </is>
      </c>
      <c r="AF76" t="inlineStr">
        <is>
          <t>686</t>
        </is>
      </c>
      <c r="AG76" t="inlineStr">
        <is>
          <t>BRAVO LOG TRANSPORTES LTDA</t>
        </is>
      </c>
      <c r="AH76" t="inlineStr">
        <is>
          <t>BR0000872</t>
        </is>
      </c>
      <c r="AI76" t="inlineStr">
        <is>
          <t>BR1015073</t>
        </is>
      </c>
      <c r="AJ76" t="inlineStr">
        <is>
          <t>S101CF</t>
        </is>
      </c>
      <c r="AK76" t="inlineStr">
        <is>
          <t>BR0101</t>
        </is>
      </c>
      <c r="AL76" t="inlineStr">
        <is>
          <t/>
        </is>
      </c>
    </row>
    <row r="77">
      <c r="D77" t="n">
        <v>460.0</v>
      </c>
      <c r="E77" t="inlineStr">
        <is>
          <t>Sim</t>
        </is>
      </c>
      <c r="F77" s="9" t="n">
        <v>45874.65541666667</v>
      </c>
      <c r="G77" s="9" t="n">
        <v>45874.89236111111</v>
      </c>
      <c r="H77" t="inlineStr">
        <is>
          <t>2</t>
        </is>
      </c>
      <c r="I77" t="n">
        <v>101696.0</v>
      </c>
      <c r="J77" t="inlineStr">
        <is>
          <t/>
        </is>
      </c>
      <c r="K77" s="15" t="inlineStr">
        <is>
          <t>100111235</t>
        </is>
      </c>
      <c r="L77" t="inlineStr">
        <is>
          <t>BR0018313</t>
        </is>
      </c>
      <c r="M77" t="inlineStr">
        <is>
          <t>IMPAR SERVICOS HOSPITALARES S/A</t>
        </is>
      </c>
      <c r="N77" t="inlineStr">
        <is>
          <t>6107</t>
        </is>
      </c>
      <c r="O77" t="inlineStr">
        <is>
          <t>Lançado</t>
        </is>
      </c>
      <c r="P77" t="inlineStr">
        <is>
          <t>Processada</t>
        </is>
      </c>
      <c r="Q77" t="inlineStr">
        <is>
          <t>Autorizada</t>
        </is>
      </c>
      <c r="R77" t="inlineStr">
        <is>
          <t>Não</t>
        </is>
      </c>
      <c r="S77" t="n">
        <v>6669.02</v>
      </c>
      <c r="T77" t="n">
        <v>6669.02</v>
      </c>
      <c r="U77" t="inlineStr">
        <is>
          <t>BRL</t>
        </is>
      </c>
      <c r="V77" t="inlineStr">
        <is>
          <t>Venda com pedido</t>
        </is>
      </c>
      <c r="W77" t="inlineStr">
        <is>
          <t>141250255214811</t>
        </is>
      </c>
      <c r="X77" t="inlineStr">
        <is>
          <t/>
        </is>
      </c>
      <c r="Y77" t="inlineStr">
        <is>
          <t>100094160</t>
        </is>
      </c>
      <c r="Z77" t="inlineStr">
        <is>
          <t>Por Conta do Remetente (CIF)</t>
        </is>
      </c>
      <c r="AA77" t="inlineStr">
        <is>
          <t/>
        </is>
      </c>
      <c r="AB77" t="inlineStr">
        <is>
          <t>CIF</t>
        </is>
      </c>
      <c r="AC77" t="inlineStr">
        <is>
          <t>Sim</t>
        </is>
      </c>
      <c r="AD77" t="inlineStr">
        <is>
          <t>41250876881093000172550020001016961001112356</t>
        </is>
      </c>
      <c r="AE77" t="inlineStr">
        <is>
          <t>145</t>
        </is>
      </c>
      <c r="AF77" t="inlineStr">
        <is>
          <t>017</t>
        </is>
      </c>
      <c r="AG77" t="inlineStr">
        <is>
          <t>TRANSJOI TRANSPORTES LTDA.</t>
        </is>
      </c>
      <c r="AH77" t="inlineStr">
        <is>
          <t>BR0017075</t>
        </is>
      </c>
      <c r="AI77" t="inlineStr">
        <is>
          <t>BR0018313</t>
        </is>
      </c>
      <c r="AJ77" t="inlineStr">
        <is>
          <t>S101</t>
        </is>
      </c>
      <c r="AK77" t="inlineStr">
        <is>
          <t>BR0101</t>
        </is>
      </c>
      <c r="AL77" t="inlineStr">
        <is>
          <t/>
        </is>
      </c>
    </row>
    <row r="78">
      <c r="D78" t="n">
        <v>460.0</v>
      </c>
      <c r="E78" t="inlineStr">
        <is>
          <t>Sim</t>
        </is>
      </c>
      <c r="F78" s="9" t="n">
        <v>45874.65542824074</v>
      </c>
      <c r="G78" s="9" t="n">
        <v>45874.65542824074</v>
      </c>
      <c r="H78" t="inlineStr">
        <is>
          <t>2</t>
        </is>
      </c>
      <c r="I78" t="n">
        <v>101697.0</v>
      </c>
      <c r="J78" t="inlineStr">
        <is>
          <t/>
        </is>
      </c>
      <c r="K78" s="15" t="inlineStr">
        <is>
          <t>100111236</t>
        </is>
      </c>
      <c r="L78" t="inlineStr">
        <is>
          <t>BR0013030</t>
        </is>
      </c>
      <c r="M78" t="inlineStr">
        <is>
          <t>MARSALA IND. E COM. PROD. ALIM.LTDA</t>
        </is>
      </c>
      <c r="N78" t="inlineStr">
        <is>
          <t>6101</t>
        </is>
      </c>
      <c r="O78" t="inlineStr">
        <is>
          <t>Lançado</t>
        </is>
      </c>
      <c r="P78" t="inlineStr">
        <is>
          <t>Processada</t>
        </is>
      </c>
      <c r="Q78" t="inlineStr">
        <is>
          <t>Autorizada</t>
        </is>
      </c>
      <c r="R78" t="inlineStr">
        <is>
          <t>Não</t>
        </is>
      </c>
      <c r="S78" t="n">
        <v>2965.01</v>
      </c>
      <c r="T78" t="n">
        <v>2965.01</v>
      </c>
      <c r="U78" t="inlineStr">
        <is>
          <t>BRL</t>
        </is>
      </c>
      <c r="V78" t="inlineStr">
        <is>
          <t>Venda com pedido</t>
        </is>
      </c>
      <c r="W78" t="inlineStr">
        <is>
          <t>141250255214850</t>
        </is>
      </c>
      <c r="X78" t="inlineStr">
        <is>
          <t/>
        </is>
      </c>
      <c r="Y78" t="inlineStr">
        <is>
          <t>100094161</t>
        </is>
      </c>
      <c r="Z78" t="inlineStr">
        <is>
          <t>Por Conta do Destinatário (FOB)</t>
        </is>
      </c>
      <c r="AA78" t="inlineStr">
        <is>
          <t/>
        </is>
      </c>
      <c r="AB78" t="inlineStr">
        <is>
          <t>FOB</t>
        </is>
      </c>
      <c r="AC78" t="inlineStr">
        <is>
          <t>Sim</t>
        </is>
      </c>
      <c r="AD78" t="inlineStr">
        <is>
          <t>41250876881093000172550020001016971001112361</t>
        </is>
      </c>
      <c r="AE78" t="inlineStr">
        <is>
          <t>128</t>
        </is>
      </c>
      <c r="AF78" t="inlineStr">
        <is>
          <t>C68</t>
        </is>
      </c>
      <c r="AG78" t="inlineStr">
        <is>
          <t>TROCA TRANSPORTE EIRELLI</t>
        </is>
      </c>
      <c r="AH78" t="inlineStr">
        <is>
          <t>BR0011532</t>
        </is>
      </c>
      <c r="AI78" t="inlineStr">
        <is>
          <t>BR0013030</t>
        </is>
      </c>
      <c r="AJ78" t="inlineStr">
        <is>
          <t>S101CF</t>
        </is>
      </c>
      <c r="AK78" t="inlineStr">
        <is>
          <t>BR0101</t>
        </is>
      </c>
      <c r="AL78" t="inlineStr">
        <is>
          <t/>
        </is>
      </c>
    </row>
    <row r="79">
      <c r="D79" t="n">
        <v>460.0</v>
      </c>
      <c r="E79" t="inlineStr">
        <is>
          <t>Sim</t>
        </is>
      </c>
      <c r="F79" s="9" t="n">
        <v>45874.655439814815</v>
      </c>
      <c r="G79" s="9" t="n">
        <v>45874.89236111111</v>
      </c>
      <c r="H79" t="inlineStr">
        <is>
          <t>2</t>
        </is>
      </c>
      <c r="I79" t="n">
        <v>101698.0</v>
      </c>
      <c r="J79" t="inlineStr">
        <is>
          <t/>
        </is>
      </c>
      <c r="K79" s="15" t="inlineStr">
        <is>
          <t>100111237</t>
        </is>
      </c>
      <c r="L79" t="inlineStr">
        <is>
          <t>BR0029228</t>
        </is>
      </c>
      <c r="M79" t="inlineStr">
        <is>
          <t>POSTERUS SUPERMERCADOS LTDA</t>
        </is>
      </c>
      <c r="N79" t="inlineStr">
        <is>
          <t>6101</t>
        </is>
      </c>
      <c r="O79" t="inlineStr">
        <is>
          <t>Lançado</t>
        </is>
      </c>
      <c r="P79" t="inlineStr">
        <is>
          <t>Processada</t>
        </is>
      </c>
      <c r="Q79" t="inlineStr">
        <is>
          <t>Autorizada</t>
        </is>
      </c>
      <c r="R79" t="inlineStr">
        <is>
          <t>Não</t>
        </is>
      </c>
      <c r="S79" t="n">
        <v>8884.15</v>
      </c>
      <c r="T79" t="n">
        <v>8884.15</v>
      </c>
      <c r="U79" t="inlineStr">
        <is>
          <t>BRL</t>
        </is>
      </c>
      <c r="V79" t="inlineStr">
        <is>
          <t>Venda com pedido</t>
        </is>
      </c>
      <c r="W79" t="inlineStr">
        <is>
          <t>141250255214877</t>
        </is>
      </c>
      <c r="X79" t="inlineStr">
        <is>
          <t/>
        </is>
      </c>
      <c r="Y79" t="inlineStr">
        <is>
          <t>100094162</t>
        </is>
      </c>
      <c r="Z79" t="inlineStr">
        <is>
          <t>Por Conta do Destinatário (FOB)</t>
        </is>
      </c>
      <c r="AA79" t="inlineStr">
        <is>
          <t/>
        </is>
      </c>
      <c r="AB79" t="inlineStr">
        <is>
          <t>FOB</t>
        </is>
      </c>
      <c r="AC79" t="inlineStr">
        <is>
          <t>Sim</t>
        </is>
      </c>
      <c r="AD79" t="inlineStr">
        <is>
          <t>41250876881093000172550020001016981001112377</t>
        </is>
      </c>
      <c r="AE79" t="inlineStr">
        <is>
          <t>128</t>
        </is>
      </c>
      <c r="AF79" t="inlineStr">
        <is>
          <t>017</t>
        </is>
      </c>
      <c r="AG79" t="inlineStr">
        <is>
          <t>TRANSJOI TRANSPORTES LTDA.</t>
        </is>
      </c>
      <c r="AH79" t="inlineStr">
        <is>
          <t>BR0028301</t>
        </is>
      </c>
      <c r="AI79" t="inlineStr">
        <is>
          <t>BR0029228</t>
        </is>
      </c>
      <c r="AJ79" t="inlineStr">
        <is>
          <t>S101CF</t>
        </is>
      </c>
      <c r="AK79" t="inlineStr">
        <is>
          <t>BR0101</t>
        </is>
      </c>
      <c r="AL79" t="inlineStr">
        <is>
          <t/>
        </is>
      </c>
    </row>
    <row r="80">
      <c r="D80" t="n">
        <v>460.0</v>
      </c>
      <c r="E80" t="inlineStr">
        <is>
          <t>Sim</t>
        </is>
      </c>
      <c r="F80" s="9" t="n">
        <v>45874.65545138889</v>
      </c>
      <c r="G80" s="9" t="n">
        <v>45877.567083333335</v>
      </c>
      <c r="H80" t="inlineStr">
        <is>
          <t>2</t>
        </is>
      </c>
      <c r="I80" t="n">
        <v>101699.0</v>
      </c>
      <c r="J80" t="inlineStr">
        <is>
          <t/>
        </is>
      </c>
      <c r="K80" s="15" t="inlineStr">
        <is>
          <t>100111238</t>
        </is>
      </c>
      <c r="L80" t="inlineStr">
        <is>
          <t>BR0011044</t>
        </is>
      </c>
      <c r="M80" t="inlineStr">
        <is>
          <t>HALEX ISTAR INDUSTRIA FARMAC. S.A.</t>
        </is>
      </c>
      <c r="N80" t="inlineStr">
        <is>
          <t>6101</t>
        </is>
      </c>
      <c r="O80" t="inlineStr">
        <is>
          <t>Lançado</t>
        </is>
      </c>
      <c r="P80" t="inlineStr">
        <is>
          <t>Processada</t>
        </is>
      </c>
      <c r="Q80" t="inlineStr">
        <is>
          <t>Autorizada</t>
        </is>
      </c>
      <c r="R80" t="inlineStr">
        <is>
          <t>Não</t>
        </is>
      </c>
      <c r="S80" t="n">
        <v>29546.21</v>
      </c>
      <c r="T80" t="n">
        <v>29546.21</v>
      </c>
      <c r="U80" t="inlineStr">
        <is>
          <t>BRL</t>
        </is>
      </c>
      <c r="V80" t="inlineStr">
        <is>
          <t>Venda com pedido</t>
        </is>
      </c>
      <c r="W80" t="inlineStr">
        <is>
          <t>141250255214926</t>
        </is>
      </c>
      <c r="X80" t="inlineStr">
        <is>
          <t/>
        </is>
      </c>
      <c r="Y80" t="inlineStr">
        <is>
          <t>100094163</t>
        </is>
      </c>
      <c r="Z80" t="inlineStr">
        <is>
          <t>Por Conta do Destinatário (FOB)</t>
        </is>
      </c>
      <c r="AA80" t="inlineStr">
        <is>
          <t/>
        </is>
      </c>
      <c r="AB80" t="inlineStr">
        <is>
          <t>FOB</t>
        </is>
      </c>
      <c r="AC80" t="inlineStr">
        <is>
          <t>Não</t>
        </is>
      </c>
      <c r="AD80" t="inlineStr">
        <is>
          <t>41250876881093000172550020001016991001112382</t>
        </is>
      </c>
      <c r="AE80" t="inlineStr">
        <is>
          <t>128</t>
        </is>
      </c>
      <c r="AF80" t="inlineStr">
        <is>
          <t>H51</t>
        </is>
      </c>
      <c r="AG80" t="inlineStr">
        <is>
          <t>RDMAX TRANSPORTES E LOGÍSTICA</t>
        </is>
      </c>
      <c r="AH80" t="inlineStr">
        <is>
          <t>BR0009503</t>
        </is>
      </c>
      <c r="AI80" t="inlineStr">
        <is>
          <t>BR0011044</t>
        </is>
      </c>
      <c r="AJ80" t="inlineStr">
        <is>
          <t>S101CF</t>
        </is>
      </c>
      <c r="AK80" t="inlineStr">
        <is>
          <t>BR0101</t>
        </is>
      </c>
      <c r="AL80" t="inlineStr">
        <is>
          <t/>
        </is>
      </c>
    </row>
    <row r="81">
      <c r="D81" t="n">
        <v>460.0</v>
      </c>
      <c r="E81" t="inlineStr">
        <is>
          <t>Sim</t>
        </is>
      </c>
      <c r="F81" s="9" t="n">
        <v>45874.65546296296</v>
      </c>
      <c r="G81" s="9" t="n">
        <v>45874.89236111111</v>
      </c>
      <c r="H81" t="inlineStr">
        <is>
          <t>2</t>
        </is>
      </c>
      <c r="I81" t="n">
        <v>101700.0</v>
      </c>
      <c r="J81" t="inlineStr">
        <is>
          <t/>
        </is>
      </c>
      <c r="K81" s="15" t="inlineStr">
        <is>
          <t>100111239</t>
        </is>
      </c>
      <c r="L81" t="inlineStr">
        <is>
          <t>BR0026872</t>
        </is>
      </c>
      <c r="M81" t="inlineStr">
        <is>
          <t>SUPERLIMPA FABRICAÇÃO INSTALAÇÃO E</t>
        </is>
      </c>
      <c r="N81" t="inlineStr">
        <is>
          <t>6101</t>
        </is>
      </c>
      <c r="O81" t="inlineStr">
        <is>
          <t>Lançado</t>
        </is>
      </c>
      <c r="P81" t="inlineStr">
        <is>
          <t>Processada</t>
        </is>
      </c>
      <c r="Q81" t="inlineStr">
        <is>
          <t>Autorizada</t>
        </is>
      </c>
      <c r="R81" t="inlineStr">
        <is>
          <t>Não</t>
        </is>
      </c>
      <c r="S81" t="n">
        <v>1463.19</v>
      </c>
      <c r="T81" t="n">
        <v>1463.19</v>
      </c>
      <c r="U81" t="inlineStr">
        <is>
          <t>BRL</t>
        </is>
      </c>
      <c r="V81" t="inlineStr">
        <is>
          <t>Venda com pedido</t>
        </is>
      </c>
      <c r="W81" t="inlineStr">
        <is>
          <t>141250255214983</t>
        </is>
      </c>
      <c r="X81" t="inlineStr">
        <is>
          <t/>
        </is>
      </c>
      <c r="Y81" t="inlineStr">
        <is>
          <t>100094164</t>
        </is>
      </c>
      <c r="Z81" t="inlineStr">
        <is>
          <t>Por Conta do Destinatário (FOB)</t>
        </is>
      </c>
      <c r="AA81" t="inlineStr">
        <is>
          <t/>
        </is>
      </c>
      <c r="AB81" t="inlineStr">
        <is>
          <t>FOB</t>
        </is>
      </c>
      <c r="AC81" t="inlineStr">
        <is>
          <t>Não</t>
        </is>
      </c>
      <c r="AD81" t="inlineStr">
        <is>
          <t>41250876881093000172550020001017001001112393</t>
        </is>
      </c>
      <c r="AE81" t="inlineStr">
        <is>
          <t>128</t>
        </is>
      </c>
      <c r="AF81" t="inlineStr">
        <is>
          <t>017</t>
        </is>
      </c>
      <c r="AG81" t="inlineStr">
        <is>
          <t>TRANSJOI TRANSPORTES LTDA.</t>
        </is>
      </c>
      <c r="AH81" t="inlineStr">
        <is>
          <t>BR0025929</t>
        </is>
      </c>
      <c r="AI81" t="inlineStr">
        <is>
          <t>BR0026872</t>
        </is>
      </c>
      <c r="AJ81" t="inlineStr">
        <is>
          <t>S101CF</t>
        </is>
      </c>
      <c r="AK81" t="inlineStr">
        <is>
          <t>BR0101</t>
        </is>
      </c>
      <c r="AL81" t="inlineStr">
        <is>
          <t/>
        </is>
      </c>
    </row>
    <row r="82">
      <c r="D82" t="n">
        <v>460.0</v>
      </c>
      <c r="E82" t="inlineStr">
        <is>
          <t>Sim</t>
        </is>
      </c>
      <c r="F82" s="9" t="n">
        <v>45874.65547453704</v>
      </c>
      <c r="G82" s="9" t="n">
        <v>45875.6678125</v>
      </c>
      <c r="H82" t="inlineStr">
        <is>
          <t>2</t>
        </is>
      </c>
      <c r="I82" t="n">
        <v>101701.0</v>
      </c>
      <c r="J82" t="inlineStr">
        <is>
          <t/>
        </is>
      </c>
      <c r="K82" s="15" t="inlineStr">
        <is>
          <t>100111240</t>
        </is>
      </c>
      <c r="L82" t="inlineStr">
        <is>
          <t>BR1020430</t>
        </is>
      </c>
      <c r="M82" t="inlineStr">
        <is>
          <t>ENGCLIMA SISTEMAS DE CLIMAT. LTDA</t>
        </is>
      </c>
      <c r="N82" t="inlineStr">
        <is>
          <t>5101</t>
        </is>
      </c>
      <c r="O82" t="inlineStr">
        <is>
          <t>Lançado</t>
        </is>
      </c>
      <c r="P82" t="inlineStr">
        <is>
          <t>Processada</t>
        </is>
      </c>
      <c r="Q82" t="inlineStr">
        <is>
          <t>Autorizada</t>
        </is>
      </c>
      <c r="R82" t="inlineStr">
        <is>
          <t>Não</t>
        </is>
      </c>
      <c r="S82" t="n">
        <v>566.08</v>
      </c>
      <c r="T82" t="n">
        <v>566.08</v>
      </c>
      <c r="U82" t="inlineStr">
        <is>
          <t>BRL</t>
        </is>
      </c>
      <c r="V82" t="inlineStr">
        <is>
          <t>Venda com pedido</t>
        </is>
      </c>
      <c r="W82" t="inlineStr">
        <is>
          <t>141250255215015</t>
        </is>
      </c>
      <c r="X82" t="inlineStr">
        <is>
          <t/>
        </is>
      </c>
      <c r="Y82" t="inlineStr">
        <is>
          <t>100094165</t>
        </is>
      </c>
      <c r="Z82" t="inlineStr">
        <is>
          <t>Por Conta do Destinatário (FOB)</t>
        </is>
      </c>
      <c r="AA82" t="inlineStr">
        <is>
          <t/>
        </is>
      </c>
      <c r="AB82" t="inlineStr">
        <is>
          <t>FOB</t>
        </is>
      </c>
      <c r="AC82" t="inlineStr">
        <is>
          <t>Não</t>
        </is>
      </c>
      <c r="AD82" t="inlineStr">
        <is>
          <t>41250876881093000172550020001017011001112404</t>
        </is>
      </c>
      <c r="AE82" t="inlineStr">
        <is>
          <t>128</t>
        </is>
      </c>
      <c r="AF82" t="inlineStr">
        <is>
          <t>711</t>
        </is>
      </c>
      <c r="AG82" t="inlineStr">
        <is>
          <t>EXPRESSO SÃO MIGUEL LTDA</t>
        </is>
      </c>
      <c r="AH82" t="inlineStr">
        <is>
          <t>BR0001389</t>
        </is>
      </c>
      <c r="AI82" t="inlineStr">
        <is>
          <t>BR1020430</t>
        </is>
      </c>
      <c r="AJ82" t="inlineStr">
        <is>
          <t>S101</t>
        </is>
      </c>
      <c r="AK82" t="inlineStr">
        <is>
          <t>BR0101</t>
        </is>
      </c>
      <c r="AL82" t="inlineStr">
        <is>
          <t/>
        </is>
      </c>
    </row>
    <row r="83">
      <c r="D83" t="n">
        <v>460.0</v>
      </c>
      <c r="E83" t="inlineStr">
        <is>
          <t>Sim</t>
        </is>
      </c>
      <c r="F83" s="9" t="n">
        <v>45874.655486111114</v>
      </c>
      <c r="G83" s="9" t="n">
        <v>45874.73799768519</v>
      </c>
      <c r="H83" t="inlineStr">
        <is>
          <t>2</t>
        </is>
      </c>
      <c r="I83" t="n">
        <v>101702.0</v>
      </c>
      <c r="J83" t="inlineStr">
        <is>
          <t/>
        </is>
      </c>
      <c r="K83" s="15" t="inlineStr">
        <is>
          <t>100111241</t>
        </is>
      </c>
      <c r="L83" t="inlineStr">
        <is>
          <t>BR1000291</t>
        </is>
      </c>
      <c r="M83" t="inlineStr">
        <is>
          <t>COLD CONTROL AR CONDICIONADO LTDA</t>
        </is>
      </c>
      <c r="N83" t="inlineStr">
        <is>
          <t>6101</t>
        </is>
      </c>
      <c r="O83" t="inlineStr">
        <is>
          <t>Lançado</t>
        </is>
      </c>
      <c r="P83" t="inlineStr">
        <is>
          <t>Processada</t>
        </is>
      </c>
      <c r="Q83" t="inlineStr">
        <is>
          <t>Autorizada</t>
        </is>
      </c>
      <c r="R83" t="inlineStr">
        <is>
          <t>Não</t>
        </is>
      </c>
      <c r="S83" t="n">
        <v>984.56</v>
      </c>
      <c r="T83" t="n">
        <v>984.56</v>
      </c>
      <c r="U83" t="inlineStr">
        <is>
          <t>BRL</t>
        </is>
      </c>
      <c r="V83" t="inlineStr">
        <is>
          <t>Venda com pedido</t>
        </is>
      </c>
      <c r="W83" t="inlineStr">
        <is>
          <t>141250255215058</t>
        </is>
      </c>
      <c r="X83" t="inlineStr">
        <is>
          <t/>
        </is>
      </c>
      <c r="Y83" t="inlineStr">
        <is>
          <t>100094166</t>
        </is>
      </c>
      <c r="Z83" t="inlineStr">
        <is>
          <t>Por Conta do Remetente (CIF)</t>
        </is>
      </c>
      <c r="AA83" t="inlineStr">
        <is>
          <t/>
        </is>
      </c>
      <c r="AB83" t="inlineStr">
        <is>
          <t>CIF</t>
        </is>
      </c>
      <c r="AC83" t="inlineStr">
        <is>
          <t>Não</t>
        </is>
      </c>
      <c r="AD83" t="inlineStr">
        <is>
          <t>41250876881093000172550020001017021001112410</t>
        </is>
      </c>
      <c r="AE83" t="inlineStr">
        <is>
          <t>128</t>
        </is>
      </c>
      <c r="AF83" t="inlineStr">
        <is>
          <t>686</t>
        </is>
      </c>
      <c r="AG83" t="inlineStr">
        <is>
          <t>BRAVO LOG TRANSPORTES LTDA</t>
        </is>
      </c>
      <c r="AH83" t="inlineStr">
        <is>
          <t>BR0000050</t>
        </is>
      </c>
      <c r="AI83" t="inlineStr">
        <is>
          <t>BR1000291</t>
        </is>
      </c>
      <c r="AJ83" t="inlineStr">
        <is>
          <t>S101CF</t>
        </is>
      </c>
      <c r="AK83" t="inlineStr">
        <is>
          <t>BR0101</t>
        </is>
      </c>
      <c r="AL83" t="inlineStr">
        <is>
          <t/>
        </is>
      </c>
    </row>
    <row r="84">
      <c r="D84" t="n">
        <v>460.0</v>
      </c>
      <c r="E84" t="inlineStr">
        <is>
          <t>Sim</t>
        </is>
      </c>
      <c r="F84" s="9" t="n">
        <v>45874.655497685184</v>
      </c>
      <c r="G84" s="9" t="n">
        <v>45874.89236111111</v>
      </c>
      <c r="H84" t="inlineStr">
        <is>
          <t>2</t>
        </is>
      </c>
      <c r="I84" t="n">
        <v>101703.0</v>
      </c>
      <c r="J84" t="inlineStr">
        <is>
          <t/>
        </is>
      </c>
      <c r="K84" s="15" t="inlineStr">
        <is>
          <t>100111244</t>
        </is>
      </c>
      <c r="L84" t="inlineStr">
        <is>
          <t>BR1024084</t>
        </is>
      </c>
      <c r="M84" t="inlineStr">
        <is>
          <t>CPIC BRASIL DE VIDRO LTDA</t>
        </is>
      </c>
      <c r="N84" t="inlineStr">
        <is>
          <t>6101</t>
        </is>
      </c>
      <c r="O84" t="inlineStr">
        <is>
          <t>Lançado</t>
        </is>
      </c>
      <c r="P84" t="inlineStr">
        <is>
          <t>Processada</t>
        </is>
      </c>
      <c r="Q84" t="inlineStr">
        <is>
          <t>Autorizada</t>
        </is>
      </c>
      <c r="R84" t="inlineStr">
        <is>
          <t>Não</t>
        </is>
      </c>
      <c r="S84" t="n">
        <v>2457.68</v>
      </c>
      <c r="T84" t="n">
        <v>2457.68</v>
      </c>
      <c r="U84" t="inlineStr">
        <is>
          <t>BRL</t>
        </is>
      </c>
      <c r="V84" t="inlineStr">
        <is>
          <t>Venda com pedido</t>
        </is>
      </c>
      <c r="W84" t="inlineStr">
        <is>
          <t>141250255215092</t>
        </is>
      </c>
      <c r="X84" t="inlineStr">
        <is>
          <t/>
        </is>
      </c>
      <c r="Y84" t="inlineStr">
        <is>
          <t>100094168</t>
        </is>
      </c>
      <c r="Z84" t="inlineStr">
        <is>
          <t>Por Conta do Destinatário (FOB)</t>
        </is>
      </c>
      <c r="AA84" t="inlineStr">
        <is>
          <t/>
        </is>
      </c>
      <c r="AB84" t="inlineStr">
        <is>
          <t>FOB</t>
        </is>
      </c>
      <c r="AC84" t="inlineStr">
        <is>
          <t>Sim</t>
        </is>
      </c>
      <c r="AD84" t="inlineStr">
        <is>
          <t>41250876881093000172550020001017031001112441</t>
        </is>
      </c>
      <c r="AE84" t="inlineStr">
        <is>
          <t>128</t>
        </is>
      </c>
      <c r="AF84" t="inlineStr">
        <is>
          <t>017</t>
        </is>
      </c>
      <c r="AG84" t="inlineStr">
        <is>
          <t>TRANSJOI TRANSPORTES LTDA.</t>
        </is>
      </c>
      <c r="AH84" t="inlineStr">
        <is>
          <t>BR0001743</t>
        </is>
      </c>
      <c r="AI84" t="inlineStr">
        <is>
          <t>BR1024084</t>
        </is>
      </c>
      <c r="AJ84" t="inlineStr">
        <is>
          <t>S101CF</t>
        </is>
      </c>
      <c r="AK84" t="inlineStr">
        <is>
          <t>BR0101</t>
        </is>
      </c>
      <c r="AL84" t="inlineStr">
        <is>
          <t/>
        </is>
      </c>
    </row>
    <row r="85">
      <c r="D85" t="n">
        <v>460.0</v>
      </c>
      <c r="E85" t="inlineStr">
        <is>
          <t>Sim</t>
        </is>
      </c>
      <c r="F85" s="9" t="n">
        <v>45874.65550925926</v>
      </c>
      <c r="G85" s="9" t="n">
        <v>45877.913935185185</v>
      </c>
      <c r="H85" t="inlineStr">
        <is>
          <t>2</t>
        </is>
      </c>
      <c r="I85" t="n">
        <v>101704.0</v>
      </c>
      <c r="J85" t="inlineStr">
        <is>
          <t/>
        </is>
      </c>
      <c r="K85" s="15" t="inlineStr">
        <is>
          <t>100111245</t>
        </is>
      </c>
      <c r="L85" t="inlineStr">
        <is>
          <t>BR1010945</t>
        </is>
      </c>
      <c r="M85" t="inlineStr">
        <is>
          <t>IRMAOS GONCALVES COM.E IND.LTDA</t>
        </is>
      </c>
      <c r="N85" t="inlineStr">
        <is>
          <t>6101</t>
        </is>
      </c>
      <c r="O85" t="inlineStr">
        <is>
          <t>Lançado</t>
        </is>
      </c>
      <c r="P85" t="inlineStr">
        <is>
          <t>Processada</t>
        </is>
      </c>
      <c r="Q85" t="inlineStr">
        <is>
          <t>Autorizada</t>
        </is>
      </c>
      <c r="R85" t="inlineStr">
        <is>
          <t>Não</t>
        </is>
      </c>
      <c r="S85" t="n">
        <v>9729.96</v>
      </c>
      <c r="T85" t="n">
        <v>9729.96</v>
      </c>
      <c r="U85" t="inlineStr">
        <is>
          <t>BRL</t>
        </is>
      </c>
      <c r="V85" t="inlineStr">
        <is>
          <t>Venda com pedido</t>
        </is>
      </c>
      <c r="W85" t="inlineStr">
        <is>
          <t>141250255215121</t>
        </is>
      </c>
      <c r="X85" t="inlineStr">
        <is>
          <t/>
        </is>
      </c>
      <c r="Y85" t="inlineStr">
        <is>
          <t>100094169</t>
        </is>
      </c>
      <c r="Z85" t="inlineStr">
        <is>
          <t>Por Conta do Destinatário (FOB)</t>
        </is>
      </c>
      <c r="AA85" t="inlineStr">
        <is>
          <t/>
        </is>
      </c>
      <c r="AB85" t="inlineStr">
        <is>
          <t>FOB</t>
        </is>
      </c>
      <c r="AC85" t="inlineStr">
        <is>
          <t>Sim</t>
        </is>
      </c>
      <c r="AD85" t="inlineStr">
        <is>
          <t>41250876881093000172550020001017041001112457</t>
        </is>
      </c>
      <c r="AE85" t="inlineStr">
        <is>
          <t>145</t>
        </is>
      </c>
      <c r="AF85" t="inlineStr">
        <is>
          <t>017</t>
        </is>
      </c>
      <c r="AG85" t="inlineStr">
        <is>
          <t>TRANSJOI TRANSPORTES LTDA.</t>
        </is>
      </c>
      <c r="AH85" t="inlineStr">
        <is>
          <t>BR0000555</t>
        </is>
      </c>
      <c r="AI85" t="inlineStr">
        <is>
          <t>BR1010945</t>
        </is>
      </c>
      <c r="AJ85" t="inlineStr">
        <is>
          <t>S101CF</t>
        </is>
      </c>
      <c r="AK85" t="inlineStr">
        <is>
          <t>BR0101</t>
        </is>
      </c>
      <c r="AL85" t="inlineStr">
        <is>
          <t/>
        </is>
      </c>
    </row>
    <row r="86">
      <c r="D86" t="n">
        <v>460.0</v>
      </c>
      <c r="E86" t="inlineStr">
        <is>
          <t>Sim</t>
        </is>
      </c>
      <c r="F86" s="9" t="n">
        <v>45874.65553240741</v>
      </c>
      <c r="G86" s="9" t="n">
        <v>45875.395636574074</v>
      </c>
      <c r="H86" t="inlineStr">
        <is>
          <t>2</t>
        </is>
      </c>
      <c r="I86" t="n">
        <v>101705.0</v>
      </c>
      <c r="J86" t="inlineStr">
        <is>
          <t/>
        </is>
      </c>
      <c r="K86" s="15" t="inlineStr">
        <is>
          <t>100111246</t>
        </is>
      </c>
      <c r="L86" t="inlineStr">
        <is>
          <t>BR0024861</t>
        </is>
      </c>
      <c r="M86" t="inlineStr">
        <is>
          <t>F GUILHERME KLEY LTDA</t>
        </is>
      </c>
      <c r="N86" t="inlineStr">
        <is>
          <t>6101</t>
        </is>
      </c>
      <c r="O86" t="inlineStr">
        <is>
          <t>Lançado</t>
        </is>
      </c>
      <c r="P86" t="inlineStr">
        <is>
          <t>Processada</t>
        </is>
      </c>
      <c r="Q86" t="inlineStr">
        <is>
          <t>Autorizada</t>
        </is>
      </c>
      <c r="R86" t="inlineStr">
        <is>
          <t>Não</t>
        </is>
      </c>
      <c r="S86" t="n">
        <v>1308.65</v>
      </c>
      <c r="T86" t="n">
        <v>1308.65</v>
      </c>
      <c r="U86" t="inlineStr">
        <is>
          <t>BRL</t>
        </is>
      </c>
      <c r="V86" t="inlineStr">
        <is>
          <t>Venda com pedido</t>
        </is>
      </c>
      <c r="W86" t="inlineStr">
        <is>
          <t>141250255215165</t>
        </is>
      </c>
      <c r="X86" t="inlineStr">
        <is>
          <t/>
        </is>
      </c>
      <c r="Y86" t="inlineStr">
        <is>
          <t>100094170</t>
        </is>
      </c>
      <c r="Z86" t="inlineStr">
        <is>
          <t>Por Conta do Destinatário (FOB)</t>
        </is>
      </c>
      <c r="AA86" t="inlineStr">
        <is>
          <t/>
        </is>
      </c>
      <c r="AB86" t="inlineStr">
        <is>
          <t>FOB</t>
        </is>
      </c>
      <c r="AC86" t="inlineStr">
        <is>
          <t>Não</t>
        </is>
      </c>
      <c r="AD86" t="inlineStr">
        <is>
          <t>41250876881093000172550020001017051001112462</t>
        </is>
      </c>
      <c r="AE86" t="inlineStr">
        <is>
          <t>128</t>
        </is>
      </c>
      <c r="AF86" t="inlineStr">
        <is>
          <t>112</t>
        </is>
      </c>
      <c r="AG86" t="inlineStr">
        <is>
          <t>MODULAR TRANSPORTES LTDA</t>
        </is>
      </c>
      <c r="AH86" t="inlineStr">
        <is>
          <t>BR0023790</t>
        </is>
      </c>
      <c r="AI86" t="inlineStr">
        <is>
          <t>BR0024861</t>
        </is>
      </c>
      <c r="AJ86" t="inlineStr">
        <is>
          <t>S101CF</t>
        </is>
      </c>
      <c r="AK86" t="inlineStr">
        <is>
          <t>BR0101</t>
        </is>
      </c>
      <c r="AL86" t="inlineStr">
        <is>
          <t/>
        </is>
      </c>
    </row>
    <row r="87">
      <c r="D87" t="n">
        <v>460.0</v>
      </c>
      <c r="E87" t="inlineStr">
        <is>
          <t>Sim</t>
        </is>
      </c>
      <c r="F87" s="9" t="n">
        <v>45874.655543981484</v>
      </c>
      <c r="G87" s="9" t="n">
        <v>45874.73799768519</v>
      </c>
      <c r="H87" t="inlineStr">
        <is>
          <t>2</t>
        </is>
      </c>
      <c r="I87" t="n">
        <v>101706.0</v>
      </c>
      <c r="J87" t="inlineStr">
        <is>
          <t/>
        </is>
      </c>
      <c r="K87" s="15" t="inlineStr">
        <is>
          <t>100111247</t>
        </is>
      </c>
      <c r="L87" t="inlineStr">
        <is>
          <t>BR1521025</t>
        </is>
      </c>
      <c r="M87" t="inlineStr">
        <is>
          <t>MPM AR CONDIC.REFRIG.E COM.LTDA</t>
        </is>
      </c>
      <c r="N87" t="inlineStr">
        <is>
          <t>6101</t>
        </is>
      </c>
      <c r="O87" t="inlineStr">
        <is>
          <t>Lançado</t>
        </is>
      </c>
      <c r="P87" t="inlineStr">
        <is>
          <t>Processada</t>
        </is>
      </c>
      <c r="Q87" t="inlineStr">
        <is>
          <t>Autorizada</t>
        </is>
      </c>
      <c r="R87" t="inlineStr">
        <is>
          <t>Não</t>
        </is>
      </c>
      <c r="S87" t="n">
        <v>2100.0</v>
      </c>
      <c r="T87" t="n">
        <v>2100.0</v>
      </c>
      <c r="U87" t="inlineStr">
        <is>
          <t>BRL</t>
        </is>
      </c>
      <c r="V87" t="inlineStr">
        <is>
          <t>Venda com pedido</t>
        </is>
      </c>
      <c r="W87" t="inlineStr">
        <is>
          <t>141250255215196</t>
        </is>
      </c>
      <c r="X87" t="inlineStr">
        <is>
          <t/>
        </is>
      </c>
      <c r="Y87" t="inlineStr">
        <is>
          <t>100094171</t>
        </is>
      </c>
      <c r="Z87" t="inlineStr">
        <is>
          <t>Por Conta do Remetente (CIF)</t>
        </is>
      </c>
      <c r="AA87" t="inlineStr">
        <is>
          <t/>
        </is>
      </c>
      <c r="AB87" t="inlineStr">
        <is>
          <t>CIF</t>
        </is>
      </c>
      <c r="AC87" t="inlineStr">
        <is>
          <t>Não</t>
        </is>
      </c>
      <c r="AD87" t="inlineStr">
        <is>
          <t>41250876881093000172550020001017061001112478</t>
        </is>
      </c>
      <c r="AE87" t="inlineStr">
        <is>
          <t>307</t>
        </is>
      </c>
      <c r="AF87" t="inlineStr">
        <is>
          <t>686</t>
        </is>
      </c>
      <c r="AG87" t="inlineStr">
        <is>
          <t>BRAVO LOG TRANSPORTES LTDA</t>
        </is>
      </c>
      <c r="AH87" t="inlineStr">
        <is>
          <t>BR0004416</t>
        </is>
      </c>
      <c r="AI87" t="inlineStr">
        <is>
          <t>BR1521025</t>
        </is>
      </c>
      <c r="AJ87" t="inlineStr">
        <is>
          <t>S101CF</t>
        </is>
      </c>
      <c r="AK87" t="inlineStr">
        <is>
          <t>BR0101</t>
        </is>
      </c>
      <c r="AL87" t="inlineStr">
        <is>
          <t/>
        </is>
      </c>
    </row>
    <row r="88">
      <c r="D88" t="n">
        <v>460.0</v>
      </c>
      <c r="E88" t="inlineStr">
        <is>
          <t>Sim</t>
        </is>
      </c>
      <c r="F88" s="9" t="n">
        <v>45874.656122685185</v>
      </c>
      <c r="G88" s="9" t="n">
        <v>45874.89236111111</v>
      </c>
      <c r="H88" t="inlineStr">
        <is>
          <t>2</t>
        </is>
      </c>
      <c r="I88" t="n">
        <v>101707.0</v>
      </c>
      <c r="J88" t="inlineStr">
        <is>
          <t/>
        </is>
      </c>
      <c r="K88" s="15" t="inlineStr">
        <is>
          <t>100111248</t>
        </is>
      </c>
      <c r="L88" t="inlineStr">
        <is>
          <t>BR0011702</t>
        </is>
      </c>
      <c r="M88" t="inlineStr">
        <is>
          <t>SODUTOS AR CONDICIONADO LTDA ME</t>
        </is>
      </c>
      <c r="N88" t="inlineStr">
        <is>
          <t>6101</t>
        </is>
      </c>
      <c r="O88" t="inlineStr">
        <is>
          <t>Lançado</t>
        </is>
      </c>
      <c r="P88" t="inlineStr">
        <is>
          <t>Processada</t>
        </is>
      </c>
      <c r="Q88" t="inlineStr">
        <is>
          <t>Autorizada</t>
        </is>
      </c>
      <c r="R88" t="inlineStr">
        <is>
          <t>Não</t>
        </is>
      </c>
      <c r="S88" t="n">
        <v>3459.21</v>
      </c>
      <c r="T88" t="n">
        <v>3459.21</v>
      </c>
      <c r="U88" t="inlineStr">
        <is>
          <t>BRL</t>
        </is>
      </c>
      <c r="V88" t="inlineStr">
        <is>
          <t>Venda com pedido</t>
        </is>
      </c>
      <c r="W88" t="inlineStr">
        <is>
          <t>141250255216815</t>
        </is>
      </c>
      <c r="X88" t="inlineStr">
        <is>
          <t/>
        </is>
      </c>
      <c r="Y88" t="inlineStr">
        <is>
          <t>100094172</t>
        </is>
      </c>
      <c r="Z88" t="inlineStr">
        <is>
          <t>Por Conta do Remetente (CIF)</t>
        </is>
      </c>
      <c r="AA88" t="inlineStr">
        <is>
          <t/>
        </is>
      </c>
      <c r="AB88" t="inlineStr">
        <is>
          <t>CIF</t>
        </is>
      </c>
      <c r="AC88" t="inlineStr">
        <is>
          <t>Não</t>
        </is>
      </c>
      <c r="AD88" t="inlineStr">
        <is>
          <t>41250876881093000172550020001017071001112483</t>
        </is>
      </c>
      <c r="AE88" t="inlineStr">
        <is>
          <t>000</t>
        </is>
      </c>
      <c r="AF88" t="inlineStr">
        <is>
          <t>017</t>
        </is>
      </c>
      <c r="AG88" t="inlineStr">
        <is>
          <t>TRANSJOI TRANSPORTES LTDA.</t>
        </is>
      </c>
      <c r="AH88" t="inlineStr">
        <is>
          <t>BR0010072</t>
        </is>
      </c>
      <c r="AI88" t="inlineStr">
        <is>
          <t>BR0011702</t>
        </is>
      </c>
      <c r="AJ88" t="inlineStr">
        <is>
          <t>S101CF</t>
        </is>
      </c>
      <c r="AK88" t="inlineStr">
        <is>
          <t>BR0101</t>
        </is>
      </c>
      <c r="AL88" t="inlineStr">
        <is>
          <t/>
        </is>
      </c>
    </row>
    <row r="89">
      <c r="D89" t="n">
        <v>460.0</v>
      </c>
      <c r="E89" t="inlineStr">
        <is>
          <t>Sim</t>
        </is>
      </c>
      <c r="F89" s="9" t="n">
        <v>45874.69221064815</v>
      </c>
      <c r="G89" s="9" t="n">
        <v>45874.69221064815</v>
      </c>
      <c r="H89" t="inlineStr">
        <is>
          <t>U</t>
        </is>
      </c>
      <c r="I89" t="n">
        <v>10501.0</v>
      </c>
      <c r="J89" t="inlineStr">
        <is>
          <t>10501</t>
        </is>
      </c>
      <c r="K89" s="15" t="inlineStr">
        <is>
          <t>100111258</t>
        </is>
      </c>
      <c r="L89" t="inlineStr">
        <is>
          <t>BR0026662</t>
        </is>
      </c>
      <c r="M89" t="inlineStr">
        <is>
          <t>AFONSO FRANCA CONSTRUCOES E COMERCI</t>
        </is>
      </c>
      <c r="N89" t="inlineStr">
        <is>
          <t>6933</t>
        </is>
      </c>
      <c r="O89" t="inlineStr">
        <is>
          <t>Lançado</t>
        </is>
      </c>
      <c r="P89" t="inlineStr">
        <is>
          <t>Processada</t>
        </is>
      </c>
      <c r="Q89" t="inlineStr">
        <is>
          <t>Autorizada</t>
        </is>
      </c>
      <c r="R89" t="inlineStr">
        <is>
          <t>Não</t>
        </is>
      </c>
      <c r="S89" t="n">
        <v>10500.06</v>
      </c>
      <c r="T89" t="n">
        <v>10500.06</v>
      </c>
      <c r="U89" t="inlineStr">
        <is>
          <t>BRL</t>
        </is>
      </c>
      <c r="V89" t="inlineStr">
        <is>
          <t>Prestação de serviços</t>
        </is>
      </c>
      <c r="W89" t="inlineStr">
        <is>
          <t>638900086479392146</t>
        </is>
      </c>
      <c r="X89" t="inlineStr">
        <is>
          <t/>
        </is>
      </c>
      <c r="Y89" t="inlineStr">
        <is>
          <t>100094182</t>
        </is>
      </c>
      <c r="Z89" t="inlineStr">
        <is>
          <t>Por Conta do Remetente (CIF)</t>
        </is>
      </c>
      <c r="AA89" t="inlineStr">
        <is>
          <t/>
        </is>
      </c>
      <c r="AB89" t="inlineStr">
        <is>
          <t>CIF</t>
        </is>
      </c>
      <c r="AC89" t="inlineStr">
        <is>
          <t>Não</t>
        </is>
      </c>
      <c r="AD89" t="inlineStr">
        <is>
          <t>3CWCME0M</t>
        </is>
      </c>
      <c r="AE89" t="inlineStr">
        <is>
          <t>145</t>
        </is>
      </c>
      <c r="AF89" t="inlineStr">
        <is>
          <t>999</t>
        </is>
      </c>
      <c r="AG89" t="inlineStr">
        <is>
          <t>A DEFINIR</t>
        </is>
      </c>
      <c r="AH89" t="inlineStr">
        <is>
          <t>BR0025719</t>
        </is>
      </c>
      <c r="AI89" t="inlineStr">
        <is>
          <t>BR0026662</t>
        </is>
      </c>
      <c r="AJ89" t="inlineStr">
        <is>
          <t>S933</t>
        </is>
      </c>
      <c r="AK89" t="inlineStr">
        <is>
          <t>BR0103</t>
        </is>
      </c>
      <c r="AL89" t="inlineStr">
        <is>
          <t/>
        </is>
      </c>
    </row>
    <row r="90">
      <c r="D90" t="n">
        <v>460.0</v>
      </c>
      <c r="E90" t="inlineStr">
        <is>
          <t>Sim</t>
        </is>
      </c>
      <c r="F90" s="9" t="n">
        <v>45874.69678240741</v>
      </c>
      <c r="G90" s="9" t="n">
        <v>45874.69678240741</v>
      </c>
      <c r="H90" t="inlineStr">
        <is>
          <t>U</t>
        </is>
      </c>
      <c r="I90" t="n">
        <v>10502.0</v>
      </c>
      <c r="J90" t="inlineStr">
        <is>
          <t>10502</t>
        </is>
      </c>
      <c r="K90" s="15" t="inlineStr">
        <is>
          <t>100111259</t>
        </is>
      </c>
      <c r="L90" t="inlineStr">
        <is>
          <t>BR1023494</t>
        </is>
      </c>
      <c r="M90" t="inlineStr">
        <is>
          <t>DMR IND. E COM. DE MATERIAIS ODONTO</t>
        </is>
      </c>
      <c r="N90" t="inlineStr">
        <is>
          <t>6933</t>
        </is>
      </c>
      <c r="O90" t="inlineStr">
        <is>
          <t>Lançado</t>
        </is>
      </c>
      <c r="P90" t="inlineStr">
        <is>
          <t>Processada</t>
        </is>
      </c>
      <c r="Q90" t="inlineStr">
        <is>
          <t>Autorizada</t>
        </is>
      </c>
      <c r="R90" t="inlineStr">
        <is>
          <t>Não</t>
        </is>
      </c>
      <c r="S90" t="n">
        <v>9592.17</v>
      </c>
      <c r="T90" t="n">
        <v>9592.17</v>
      </c>
      <c r="U90" t="inlineStr">
        <is>
          <t>BRL</t>
        </is>
      </c>
      <c r="V90" t="inlineStr">
        <is>
          <t>Prestação de serviços</t>
        </is>
      </c>
      <c r="W90" t="inlineStr">
        <is>
          <t>638900090439388397</t>
        </is>
      </c>
      <c r="X90" t="inlineStr">
        <is>
          <t/>
        </is>
      </c>
      <c r="Y90" t="inlineStr">
        <is>
          <t>100094183</t>
        </is>
      </c>
      <c r="Z90" t="inlineStr">
        <is>
          <t>Por Conta do Remetente (CIF)</t>
        </is>
      </c>
      <c r="AA90" t="inlineStr">
        <is>
          <t/>
        </is>
      </c>
      <c r="AB90" t="inlineStr">
        <is>
          <t>CIF</t>
        </is>
      </c>
      <c r="AC90" t="inlineStr">
        <is>
          <t>Sim</t>
        </is>
      </c>
      <c r="AD90" t="inlineStr">
        <is>
          <t>IEY9P00W</t>
        </is>
      </c>
      <c r="AE90" t="inlineStr">
        <is>
          <t>306</t>
        </is>
      </c>
      <c r="AF90" t="inlineStr">
        <is>
          <t>999</t>
        </is>
      </c>
      <c r="AG90" t="inlineStr">
        <is>
          <t>A DEFINIR</t>
        </is>
      </c>
      <c r="AH90" t="inlineStr">
        <is>
          <t>BR0001675</t>
        </is>
      </c>
      <c r="AI90" t="inlineStr">
        <is>
          <t>BR1023494</t>
        </is>
      </c>
      <c r="AJ90" t="inlineStr">
        <is>
          <t>S933</t>
        </is>
      </c>
      <c r="AK90" t="inlineStr">
        <is>
          <t>BR0103</t>
        </is>
      </c>
      <c r="AL90" t="inlineStr">
        <is>
          <t/>
        </is>
      </c>
    </row>
    <row r="91">
      <c r="D91" t="n">
        <v>460.0</v>
      </c>
      <c r="E91" t="inlineStr">
        <is>
          <t>Sim</t>
        </is>
      </c>
      <c r="F91" s="9" t="n">
        <v>45874.720613425925</v>
      </c>
      <c r="G91" s="9" t="n">
        <v>45875.89996527778</v>
      </c>
      <c r="H91" t="inlineStr">
        <is>
          <t>2</t>
        </is>
      </c>
      <c r="I91" t="n">
        <v>101708.0</v>
      </c>
      <c r="J91" t="inlineStr">
        <is>
          <t/>
        </is>
      </c>
      <c r="K91" s="15" t="inlineStr">
        <is>
          <t>100111264</t>
        </is>
      </c>
      <c r="L91" t="inlineStr">
        <is>
          <t>BR1117868</t>
        </is>
      </c>
      <c r="M91" t="inlineStr">
        <is>
          <t>NESTLE BRASIL LTDA</t>
        </is>
      </c>
      <c r="N91" t="inlineStr">
        <is>
          <t>6101</t>
        </is>
      </c>
      <c r="O91" t="inlineStr">
        <is>
          <t>Lançado</t>
        </is>
      </c>
      <c r="P91" t="inlineStr">
        <is>
          <t>Processada</t>
        </is>
      </c>
      <c r="Q91" t="inlineStr">
        <is>
          <t>Autorizada</t>
        </is>
      </c>
      <c r="R91" t="inlineStr">
        <is>
          <t>Não</t>
        </is>
      </c>
      <c r="S91" t="n">
        <v>2113.8</v>
      </c>
      <c r="T91" t="n">
        <v>2113.8</v>
      </c>
      <c r="U91" t="inlineStr">
        <is>
          <t>BRL</t>
        </is>
      </c>
      <c r="V91" t="inlineStr">
        <is>
          <t>Venda com pedido</t>
        </is>
      </c>
      <c r="W91" t="inlineStr">
        <is>
          <t>141250255406869</t>
        </is>
      </c>
      <c r="X91" t="inlineStr">
        <is>
          <t/>
        </is>
      </c>
      <c r="Y91" t="inlineStr">
        <is>
          <t>100094188</t>
        </is>
      </c>
      <c r="Z91" t="inlineStr">
        <is>
          <t>Por Conta do Destinatário (FOB)</t>
        </is>
      </c>
      <c r="AA91" t="inlineStr">
        <is>
          <t/>
        </is>
      </c>
      <c r="AB91" t="inlineStr">
        <is>
          <t>FOB</t>
        </is>
      </c>
      <c r="AC91" t="inlineStr">
        <is>
          <t>Sim</t>
        </is>
      </c>
      <c r="AD91" t="inlineStr">
        <is>
          <t>41250876881093000172550020001017081001112642</t>
        </is>
      </c>
      <c r="AE91" t="inlineStr">
        <is>
          <t>190</t>
        </is>
      </c>
      <c r="AF91" t="inlineStr">
        <is>
          <t>017</t>
        </is>
      </c>
      <c r="AG91" t="inlineStr">
        <is>
          <t>TRANSJOI TRANSPORTES LTDA.</t>
        </is>
      </c>
      <c r="AH91" t="inlineStr">
        <is>
          <t>BR0003582</t>
        </is>
      </c>
      <c r="AI91" t="inlineStr">
        <is>
          <t>BR1117868</t>
        </is>
      </c>
      <c r="AJ91" t="inlineStr">
        <is>
          <t>S101CF</t>
        </is>
      </c>
      <c r="AK91" t="inlineStr">
        <is>
          <t>BR0101</t>
        </is>
      </c>
      <c r="AL91" t="inlineStr">
        <is>
          <t/>
        </is>
      </c>
    </row>
    <row r="92">
      <c r="D92" t="n">
        <v>460.0</v>
      </c>
      <c r="E92" t="inlineStr">
        <is>
          <t>Sim</t>
        </is>
      </c>
      <c r="F92" s="9" t="n">
        <v>45874.720625</v>
      </c>
      <c r="G92" s="9" t="n">
        <v>45876.73121527778</v>
      </c>
      <c r="H92" t="inlineStr">
        <is>
          <t>2</t>
        </is>
      </c>
      <c r="I92" t="n">
        <v>101709.0</v>
      </c>
      <c r="J92" t="inlineStr">
        <is>
          <t/>
        </is>
      </c>
      <c r="K92" s="15" t="inlineStr">
        <is>
          <t>100111265</t>
        </is>
      </c>
      <c r="L92" t="inlineStr">
        <is>
          <t>BR1113647</t>
        </is>
      </c>
      <c r="M92" t="inlineStr">
        <is>
          <t>SOCIEDADE BENEFICENTE SAO CAMILO</t>
        </is>
      </c>
      <c r="N92" t="inlineStr">
        <is>
          <t>6107</t>
        </is>
      </c>
      <c r="O92" t="inlineStr">
        <is>
          <t>Lançado</t>
        </is>
      </c>
      <c r="P92" t="inlineStr">
        <is>
          <t>Processada</t>
        </is>
      </c>
      <c r="Q92" t="inlineStr">
        <is>
          <t>Autorizada</t>
        </is>
      </c>
      <c r="R92" t="inlineStr">
        <is>
          <t>Não</t>
        </is>
      </c>
      <c r="S92" t="n">
        <v>1934.2</v>
      </c>
      <c r="T92" t="n">
        <v>1934.2</v>
      </c>
      <c r="U92" t="inlineStr">
        <is>
          <t>BRL</t>
        </is>
      </c>
      <c r="V92" t="inlineStr">
        <is>
          <t>Venda com pedido</t>
        </is>
      </c>
      <c r="W92" t="inlineStr">
        <is>
          <t>141250255406925</t>
        </is>
      </c>
      <c r="X92" t="inlineStr">
        <is>
          <t/>
        </is>
      </c>
      <c r="Y92" t="inlineStr">
        <is>
          <t>100094189</t>
        </is>
      </c>
      <c r="Z92" t="inlineStr">
        <is>
          <t>Por Conta do Remetente (CIF)</t>
        </is>
      </c>
      <c r="AA92" t="inlineStr">
        <is>
          <t/>
        </is>
      </c>
      <c r="AB92" t="inlineStr">
        <is>
          <t>CIF</t>
        </is>
      </c>
      <c r="AC92" t="inlineStr">
        <is>
          <t>Sim</t>
        </is>
      </c>
      <c r="AD92" t="inlineStr">
        <is>
          <t>41250876881093000172550020001017091001112658</t>
        </is>
      </c>
      <c r="AE92" t="inlineStr">
        <is>
          <t>128</t>
        </is>
      </c>
      <c r="AF92" t="inlineStr">
        <is>
          <t>686</t>
        </is>
      </c>
      <c r="AG92" t="inlineStr">
        <is>
          <t>BRAVO LOG TRANSPORTES LTDA</t>
        </is>
      </c>
      <c r="AH92" t="inlineStr">
        <is>
          <t>BR0003180</t>
        </is>
      </c>
      <c r="AI92" t="inlineStr">
        <is>
          <t>BR1113647</t>
        </is>
      </c>
      <c r="AJ92" t="inlineStr">
        <is>
          <t>S101</t>
        </is>
      </c>
      <c r="AK92" t="inlineStr">
        <is>
          <t>BR0101</t>
        </is>
      </c>
      <c r="AL92" t="inlineStr">
        <is>
          <t/>
        </is>
      </c>
    </row>
    <row r="93">
      <c r="D93" t="n">
        <v>460.0</v>
      </c>
      <c r="E93" t="inlineStr">
        <is>
          <t>Sim</t>
        </is>
      </c>
      <c r="F93" s="9" t="n">
        <v>45874.72064814815</v>
      </c>
      <c r="G93" s="9" t="n">
        <v>45874.89236111111</v>
      </c>
      <c r="H93" t="inlineStr">
        <is>
          <t>2</t>
        </is>
      </c>
      <c r="I93" t="n">
        <v>101710.0</v>
      </c>
      <c r="J93" t="inlineStr">
        <is>
          <t/>
        </is>
      </c>
      <c r="K93" s="15" t="inlineStr">
        <is>
          <t>100111266</t>
        </is>
      </c>
      <c r="L93" t="inlineStr">
        <is>
          <t>BR1116881</t>
        </is>
      </c>
      <c r="M93" t="inlineStr">
        <is>
          <t>BLAU FARMACEUTICA S.A</t>
        </is>
      </c>
      <c r="N93" t="inlineStr">
        <is>
          <t>6101</t>
        </is>
      </c>
      <c r="O93" t="inlineStr">
        <is>
          <t>Lançado</t>
        </is>
      </c>
      <c r="P93" t="inlineStr">
        <is>
          <t>Processada</t>
        </is>
      </c>
      <c r="Q93" t="inlineStr">
        <is>
          <t>Autorizada</t>
        </is>
      </c>
      <c r="R93" t="inlineStr">
        <is>
          <t>Não</t>
        </is>
      </c>
      <c r="S93" t="n">
        <v>7200.01</v>
      </c>
      <c r="T93" t="n">
        <v>7200.01</v>
      </c>
      <c r="U93" t="inlineStr">
        <is>
          <t>BRL</t>
        </is>
      </c>
      <c r="V93" t="inlineStr">
        <is>
          <t>Venda com pedido</t>
        </is>
      </c>
      <c r="W93" t="inlineStr">
        <is>
          <t>141250255406993</t>
        </is>
      </c>
      <c r="X93" t="inlineStr">
        <is>
          <t/>
        </is>
      </c>
      <c r="Y93" t="inlineStr">
        <is>
          <t>100094190</t>
        </is>
      </c>
      <c r="Z93" t="inlineStr">
        <is>
          <t>Por Conta do Remetente (CIF)</t>
        </is>
      </c>
      <c r="AA93" t="inlineStr">
        <is>
          <t/>
        </is>
      </c>
      <c r="AB93" t="inlineStr">
        <is>
          <t>CIF</t>
        </is>
      </c>
      <c r="AC93" t="inlineStr">
        <is>
          <t>Sim</t>
        </is>
      </c>
      <c r="AD93" t="inlineStr">
        <is>
          <t>41250876881093000172550020001017101001112667</t>
        </is>
      </c>
      <c r="AE93" t="inlineStr">
        <is>
          <t>403</t>
        </is>
      </c>
      <c r="AF93" t="inlineStr">
        <is>
          <t>017</t>
        </is>
      </c>
      <c r="AG93" t="inlineStr">
        <is>
          <t>TRANSJOI TRANSPORTES LTDA.</t>
        </is>
      </c>
      <c r="AH93" t="inlineStr">
        <is>
          <t>BR0003441</t>
        </is>
      </c>
      <c r="AI93" t="inlineStr">
        <is>
          <t>BR1116881</t>
        </is>
      </c>
      <c r="AJ93" t="inlineStr">
        <is>
          <t>S101CF</t>
        </is>
      </c>
      <c r="AK93" t="inlineStr">
        <is>
          <t>BR0101</t>
        </is>
      </c>
      <c r="AL93" t="inlineStr">
        <is>
          <t/>
        </is>
      </c>
    </row>
    <row r="94">
      <c r="D94" t="n">
        <v>460.0</v>
      </c>
      <c r="E94" t="inlineStr">
        <is>
          <t>Sim</t>
        </is>
      </c>
      <c r="F94" s="9" t="n">
        <v>45874.72069444445</v>
      </c>
      <c r="G94" s="9" t="n">
        <v>45876.93263888889</v>
      </c>
      <c r="H94" t="inlineStr">
        <is>
          <t>2</t>
        </is>
      </c>
      <c r="I94" t="n">
        <v>101711.0</v>
      </c>
      <c r="J94" t="inlineStr">
        <is>
          <t/>
        </is>
      </c>
      <c r="K94" s="15" t="inlineStr">
        <is>
          <t>100111267</t>
        </is>
      </c>
      <c r="L94" t="inlineStr">
        <is>
          <t>BR1015773</t>
        </is>
      </c>
      <c r="M94" t="inlineStr">
        <is>
          <t>ARPOL CONFORTO TERMICO LTDA</t>
        </is>
      </c>
      <c r="N94" t="inlineStr">
        <is>
          <t>6101</t>
        </is>
      </c>
      <c r="O94" t="inlineStr">
        <is>
          <t>Lançado</t>
        </is>
      </c>
      <c r="P94" t="inlineStr">
        <is>
          <t>Processada</t>
        </is>
      </c>
      <c r="Q94" t="inlineStr">
        <is>
          <t>Autorizada</t>
        </is>
      </c>
      <c r="R94" t="inlineStr">
        <is>
          <t>Não</t>
        </is>
      </c>
      <c r="S94" t="n">
        <v>22997.66</v>
      </c>
      <c r="T94" t="n">
        <v>22997.66</v>
      </c>
      <c r="U94" t="inlineStr">
        <is>
          <t>BRL</t>
        </is>
      </c>
      <c r="V94" t="inlineStr">
        <is>
          <t>Venda com pedido</t>
        </is>
      </c>
      <c r="W94" t="inlineStr">
        <is>
          <t>141250255407130</t>
        </is>
      </c>
      <c r="X94" t="inlineStr">
        <is>
          <t/>
        </is>
      </c>
      <c r="Y94" t="inlineStr">
        <is>
          <t>100094191</t>
        </is>
      </c>
      <c r="Z94" t="inlineStr">
        <is>
          <t>Por Conta do Remetente (CIF)</t>
        </is>
      </c>
      <c r="AA94" t="inlineStr">
        <is>
          <t/>
        </is>
      </c>
      <c r="AB94" t="inlineStr">
        <is>
          <t>CIF</t>
        </is>
      </c>
      <c r="AC94" t="inlineStr">
        <is>
          <t>Não</t>
        </is>
      </c>
      <c r="AD94" t="inlineStr">
        <is>
          <t>41250876881093000172550020001017111001112672</t>
        </is>
      </c>
      <c r="AE94" t="inlineStr">
        <is>
          <t>307</t>
        </is>
      </c>
      <c r="AF94" t="inlineStr">
        <is>
          <t>017</t>
        </is>
      </c>
      <c r="AG94" t="inlineStr">
        <is>
          <t>TRANSJOI TRANSPORTES LTDA.</t>
        </is>
      </c>
      <c r="AH94" t="inlineStr">
        <is>
          <t>BR0000935</t>
        </is>
      </c>
      <c r="AI94" t="inlineStr">
        <is>
          <t>BR1015773</t>
        </is>
      </c>
      <c r="AJ94" t="inlineStr">
        <is>
          <t>S101CF</t>
        </is>
      </c>
      <c r="AK94" t="inlineStr">
        <is>
          <t>BR0101</t>
        </is>
      </c>
      <c r="AL94" t="inlineStr">
        <is>
          <t/>
        </is>
      </c>
    </row>
    <row r="95">
      <c r="D95" t="n">
        <v>460.0</v>
      </c>
      <c r="E95" t="inlineStr">
        <is>
          <t>Sim</t>
        </is>
      </c>
      <c r="F95" s="9" t="n">
        <v>45874.72070601852</v>
      </c>
      <c r="G95" s="9" t="n">
        <v>45875.73091435185</v>
      </c>
      <c r="H95" t="inlineStr">
        <is>
          <t>2</t>
        </is>
      </c>
      <c r="I95" t="n">
        <v>101712.0</v>
      </c>
      <c r="J95" t="inlineStr">
        <is>
          <t/>
        </is>
      </c>
      <c r="K95" s="15" t="inlineStr">
        <is>
          <t>100111268</t>
        </is>
      </c>
      <c r="L95" t="inlineStr">
        <is>
          <t>BR1119132</t>
        </is>
      </c>
      <c r="M95" t="inlineStr">
        <is>
          <t>RM3 ENGENHARIA EM CLIMATIZAÇÃO LTDA</t>
        </is>
      </c>
      <c r="N95" t="inlineStr">
        <is>
          <t>6101</t>
        </is>
      </c>
      <c r="O95" t="inlineStr">
        <is>
          <t>Lançado</t>
        </is>
      </c>
      <c r="P95" t="inlineStr">
        <is>
          <t>Processada</t>
        </is>
      </c>
      <c r="Q95" t="inlineStr">
        <is>
          <t>Autorizada</t>
        </is>
      </c>
      <c r="R95" t="inlineStr">
        <is>
          <t>Não</t>
        </is>
      </c>
      <c r="S95" t="n">
        <v>1900.0</v>
      </c>
      <c r="T95" t="n">
        <v>1900.0</v>
      </c>
      <c r="U95" t="inlineStr">
        <is>
          <t>BRL</t>
        </is>
      </c>
      <c r="V95" t="inlineStr">
        <is>
          <t>Venda com pedido</t>
        </is>
      </c>
      <c r="W95" t="inlineStr">
        <is>
          <t>141250255407169</t>
        </is>
      </c>
      <c r="X95" t="inlineStr">
        <is>
          <t/>
        </is>
      </c>
      <c r="Y95" t="inlineStr">
        <is>
          <t>100094192</t>
        </is>
      </c>
      <c r="Z95" t="inlineStr">
        <is>
          <t>Por Conta do Remetente (CIF)</t>
        </is>
      </c>
      <c r="AA95" t="inlineStr">
        <is>
          <t/>
        </is>
      </c>
      <c r="AB95" t="inlineStr">
        <is>
          <t>CIF</t>
        </is>
      </c>
      <c r="AC95" t="inlineStr">
        <is>
          <t>Não</t>
        </is>
      </c>
      <c r="AD95" t="inlineStr">
        <is>
          <t>41250876881093000172550020001017121001112688</t>
        </is>
      </c>
      <c r="AE95" t="inlineStr">
        <is>
          <t>128</t>
        </is>
      </c>
      <c r="AF95" t="inlineStr">
        <is>
          <t>686</t>
        </is>
      </c>
      <c r="AG95" t="inlineStr">
        <is>
          <t>BRAVO LOG TRANSPORTES LTDA</t>
        </is>
      </c>
      <c r="AH95" t="inlineStr">
        <is>
          <t>BR0004078</t>
        </is>
      </c>
      <c r="AI95" t="inlineStr">
        <is>
          <t>BR1119132</t>
        </is>
      </c>
      <c r="AJ95" t="inlineStr">
        <is>
          <t>S101CF</t>
        </is>
      </c>
      <c r="AK95" t="inlineStr">
        <is>
          <t>BR0101</t>
        </is>
      </c>
      <c r="AL95" t="inlineStr">
        <is>
          <t/>
        </is>
      </c>
    </row>
    <row r="96">
      <c r="D96" t="n">
        <v>460.0</v>
      </c>
      <c r="E96" t="inlineStr">
        <is>
          <t>Sim</t>
        </is>
      </c>
      <c r="F96" s="9" t="n">
        <v>45874.72136574074</v>
      </c>
      <c r="G96" s="9" t="n">
        <v>45875.74875</v>
      </c>
      <c r="H96" t="inlineStr">
        <is>
          <t>2</t>
        </is>
      </c>
      <c r="I96" t="n">
        <v>101719.0</v>
      </c>
      <c r="J96" t="inlineStr">
        <is>
          <t/>
        </is>
      </c>
      <c r="K96" s="15" t="inlineStr">
        <is>
          <t>100111269</t>
        </is>
      </c>
      <c r="L96" t="inlineStr">
        <is>
          <t>BR0027849</t>
        </is>
      </c>
      <c r="M96" t="inlineStr">
        <is>
          <t>TEARCO INSTALACOES LTDA</t>
        </is>
      </c>
      <c r="N96" t="inlineStr">
        <is>
          <t>6101</t>
        </is>
      </c>
      <c r="O96" t="inlineStr">
        <is>
          <t>Lançado</t>
        </is>
      </c>
      <c r="P96" t="inlineStr">
        <is>
          <t>Processada</t>
        </is>
      </c>
      <c r="Q96" t="inlineStr">
        <is>
          <t>Autorizada</t>
        </is>
      </c>
      <c r="R96" t="inlineStr">
        <is>
          <t>Não</t>
        </is>
      </c>
      <c r="S96" t="n">
        <v>629.16</v>
      </c>
      <c r="T96" t="n">
        <v>629.16</v>
      </c>
      <c r="U96" t="inlineStr">
        <is>
          <t>BRL</t>
        </is>
      </c>
      <c r="V96" t="inlineStr">
        <is>
          <t>Venda com pedido</t>
        </is>
      </c>
      <c r="W96" t="inlineStr">
        <is>
          <t>141250255408931</t>
        </is>
      </c>
      <c r="X96" t="inlineStr">
        <is>
          <t/>
        </is>
      </c>
      <c r="Y96" t="inlineStr">
        <is>
          <t>100094193</t>
        </is>
      </c>
      <c r="Z96" t="inlineStr">
        <is>
          <t>Por Conta do Destinatário (FOB)</t>
        </is>
      </c>
      <c r="AA96" t="inlineStr">
        <is>
          <t/>
        </is>
      </c>
      <c r="AB96" t="inlineStr">
        <is>
          <t>FOB</t>
        </is>
      </c>
      <c r="AC96" t="inlineStr">
        <is>
          <t>Sim</t>
        </is>
      </c>
      <c r="AD96" t="inlineStr">
        <is>
          <t>41250876881093000172550020001017191001112697</t>
        </is>
      </c>
      <c r="AE96" t="inlineStr">
        <is>
          <t>128</t>
        </is>
      </c>
      <c r="AF96" t="inlineStr">
        <is>
          <t>017</t>
        </is>
      </c>
      <c r="AG96" t="inlineStr">
        <is>
          <t>TRANSJOI TRANSPORTES LTDA.</t>
        </is>
      </c>
      <c r="AH96" t="inlineStr">
        <is>
          <t>BR0026913</t>
        </is>
      </c>
      <c r="AI96" t="inlineStr">
        <is>
          <t>BR0027849</t>
        </is>
      </c>
      <c r="AJ96" t="inlineStr">
        <is>
          <t>S101CF</t>
        </is>
      </c>
      <c r="AK96" t="inlineStr">
        <is>
          <t>BR0101</t>
        </is>
      </c>
      <c r="AL96" t="inlineStr">
        <is>
          <t/>
        </is>
      </c>
    </row>
    <row r="97">
      <c r="D97" t="n">
        <v>460.0</v>
      </c>
      <c r="E97" t="inlineStr">
        <is>
          <t>Sim</t>
        </is>
      </c>
      <c r="F97" s="9" t="n">
        <v>45874.720729166664</v>
      </c>
      <c r="G97" s="9" t="n">
        <v>45875.73091435185</v>
      </c>
      <c r="H97" t="inlineStr">
        <is>
          <t>2</t>
        </is>
      </c>
      <c r="I97" t="n">
        <v>101713.0</v>
      </c>
      <c r="J97" t="inlineStr">
        <is>
          <t/>
        </is>
      </c>
      <c r="K97" s="15" t="inlineStr">
        <is>
          <t>100111270</t>
        </is>
      </c>
      <c r="L97" t="inlineStr">
        <is>
          <t>BR0012124</t>
        </is>
      </c>
      <c r="M97" t="inlineStr">
        <is>
          <t>VALBRAS INS.MAN.SIS.DE AR COND.LTDA</t>
        </is>
      </c>
      <c r="N97" t="inlineStr">
        <is>
          <t>6101</t>
        </is>
      </c>
      <c r="O97" t="inlineStr">
        <is>
          <t>Lançado</t>
        </is>
      </c>
      <c r="P97" t="inlineStr">
        <is>
          <t>Processada</t>
        </is>
      </c>
      <c r="Q97" t="inlineStr">
        <is>
          <t>Autorizada</t>
        </is>
      </c>
      <c r="R97" t="inlineStr">
        <is>
          <t>Não</t>
        </is>
      </c>
      <c r="S97" t="n">
        <v>1788.14</v>
      </c>
      <c r="T97" t="n">
        <v>1788.14</v>
      </c>
      <c r="U97" t="inlineStr">
        <is>
          <t>BRL</t>
        </is>
      </c>
      <c r="V97" t="inlineStr">
        <is>
          <t>Venda com pedido</t>
        </is>
      </c>
      <c r="W97" t="inlineStr">
        <is>
          <t>141250255407210</t>
        </is>
      </c>
      <c r="X97" t="inlineStr">
        <is>
          <t/>
        </is>
      </c>
      <c r="Y97" t="inlineStr">
        <is>
          <t>100094194</t>
        </is>
      </c>
      <c r="Z97" t="inlineStr">
        <is>
          <t>Por Conta do Remetente (CIF)</t>
        </is>
      </c>
      <c r="AA97" t="inlineStr">
        <is>
          <t/>
        </is>
      </c>
      <c r="AB97" t="inlineStr">
        <is>
          <t>CIF</t>
        </is>
      </c>
      <c r="AC97" t="inlineStr">
        <is>
          <t>Sim</t>
        </is>
      </c>
      <c r="AD97" t="inlineStr">
        <is>
          <t>41250876881093000172550020001017131001112707</t>
        </is>
      </c>
      <c r="AE97" t="inlineStr">
        <is>
          <t>128</t>
        </is>
      </c>
      <c r="AF97" t="inlineStr">
        <is>
          <t>686</t>
        </is>
      </c>
      <c r="AG97" t="inlineStr">
        <is>
          <t>BRAVO LOG TRANSPORTES LTDA</t>
        </is>
      </c>
      <c r="AH97" t="inlineStr">
        <is>
          <t>BR0010536</t>
        </is>
      </c>
      <c r="AI97" t="inlineStr">
        <is>
          <t>BR0012124</t>
        </is>
      </c>
      <c r="AJ97" t="inlineStr">
        <is>
          <t>S101CF</t>
        </is>
      </c>
      <c r="AK97" t="inlineStr">
        <is>
          <t>BR0101</t>
        </is>
      </c>
      <c r="AL97" t="inlineStr">
        <is>
          <t/>
        </is>
      </c>
    </row>
    <row r="98">
      <c r="D98" t="n">
        <v>460.0</v>
      </c>
      <c r="E98" t="inlineStr">
        <is>
          <t>Sim</t>
        </is>
      </c>
      <c r="F98" s="9" t="n">
        <v>45874.72074074074</v>
      </c>
      <c r="G98" s="9" t="n">
        <v>45875.73091435185</v>
      </c>
      <c r="H98" t="inlineStr">
        <is>
          <t>2</t>
        </is>
      </c>
      <c r="I98" t="n">
        <v>101714.0</v>
      </c>
      <c r="J98" t="inlineStr">
        <is>
          <t/>
        </is>
      </c>
      <c r="K98" s="15" t="inlineStr">
        <is>
          <t>100111271</t>
        </is>
      </c>
      <c r="L98" t="inlineStr">
        <is>
          <t>BR0024609</t>
        </is>
      </c>
      <c r="M98" t="inlineStr">
        <is>
          <t>RAIMUNDO FERNANDO RODRIGUES 5103110</t>
        </is>
      </c>
      <c r="N98" t="inlineStr">
        <is>
          <t>6101</t>
        </is>
      </c>
      <c r="O98" t="inlineStr">
        <is>
          <t>Lançado</t>
        </is>
      </c>
      <c r="P98" t="inlineStr">
        <is>
          <t>Processada</t>
        </is>
      </c>
      <c r="Q98" t="inlineStr">
        <is>
          <t>Autorizada</t>
        </is>
      </c>
      <c r="R98" t="inlineStr">
        <is>
          <t>Não</t>
        </is>
      </c>
      <c r="S98" t="n">
        <v>1678.97</v>
      </c>
      <c r="T98" t="n">
        <v>1678.97</v>
      </c>
      <c r="U98" t="inlineStr">
        <is>
          <t>BRL</t>
        </is>
      </c>
      <c r="V98" t="inlineStr">
        <is>
          <t>Venda com pedido</t>
        </is>
      </c>
      <c r="W98" t="inlineStr">
        <is>
          <t>141250255407253</t>
        </is>
      </c>
      <c r="X98" t="inlineStr">
        <is>
          <t/>
        </is>
      </c>
      <c r="Y98" t="inlineStr">
        <is>
          <t>100094195</t>
        </is>
      </c>
      <c r="Z98" t="inlineStr">
        <is>
          <t>Por Conta do Remetente (CIF)</t>
        </is>
      </c>
      <c r="AA98" t="inlineStr">
        <is>
          <t/>
        </is>
      </c>
      <c r="AB98" t="inlineStr">
        <is>
          <t>CIF</t>
        </is>
      </c>
      <c r="AC98" t="inlineStr">
        <is>
          <t>Não</t>
        </is>
      </c>
      <c r="AD98" t="inlineStr">
        <is>
          <t>41250876881093000172550020001017141001112712</t>
        </is>
      </c>
      <c r="AE98" t="inlineStr">
        <is>
          <t>001</t>
        </is>
      </c>
      <c r="AF98" t="inlineStr">
        <is>
          <t>686</t>
        </is>
      </c>
      <c r="AG98" t="inlineStr">
        <is>
          <t>BRAVO LOG TRANSPORTES LTDA</t>
        </is>
      </c>
      <c r="AH98" t="inlineStr">
        <is>
          <t>BR0023530</t>
        </is>
      </c>
      <c r="AI98" t="inlineStr">
        <is>
          <t>BR0024609</t>
        </is>
      </c>
      <c r="AJ98" t="inlineStr">
        <is>
          <t>S101CF</t>
        </is>
      </c>
      <c r="AK98" t="inlineStr">
        <is>
          <t>BR0101</t>
        </is>
      </c>
      <c r="AL98" t="inlineStr">
        <is>
          <t/>
        </is>
      </c>
    </row>
    <row r="99">
      <c r="D99" t="n">
        <v>460.0</v>
      </c>
      <c r="E99" t="inlineStr">
        <is>
          <t>Sim</t>
        </is>
      </c>
      <c r="F99" s="9" t="n">
        <v>45874.72075231482</v>
      </c>
      <c r="G99" s="9" t="n">
        <v>45875.89996527778</v>
      </c>
      <c r="H99" t="inlineStr">
        <is>
          <t>2</t>
        </is>
      </c>
      <c r="I99" t="n">
        <v>101715.0</v>
      </c>
      <c r="J99" t="inlineStr">
        <is>
          <t/>
        </is>
      </c>
      <c r="K99" s="15" t="inlineStr">
        <is>
          <t>100111272</t>
        </is>
      </c>
      <c r="L99" t="inlineStr">
        <is>
          <t>BR0015065</t>
        </is>
      </c>
      <c r="M99" t="inlineStr">
        <is>
          <t>ARTEMP COMERCIAL LTDA</t>
        </is>
      </c>
      <c r="N99" t="inlineStr">
        <is>
          <t>6101</t>
        </is>
      </c>
      <c r="O99" t="inlineStr">
        <is>
          <t>Lançado</t>
        </is>
      </c>
      <c r="P99" t="inlineStr">
        <is>
          <t>Processada</t>
        </is>
      </c>
      <c r="Q99" t="inlineStr">
        <is>
          <t>Autorizada</t>
        </is>
      </c>
      <c r="R99" t="inlineStr">
        <is>
          <t>Não</t>
        </is>
      </c>
      <c r="S99" t="n">
        <v>1156.52</v>
      </c>
      <c r="T99" t="n">
        <v>1156.52</v>
      </c>
      <c r="U99" t="inlineStr">
        <is>
          <t>BRL</t>
        </is>
      </c>
      <c r="V99" t="inlineStr">
        <is>
          <t>Venda com pedido</t>
        </is>
      </c>
      <c r="W99" t="inlineStr">
        <is>
          <t>141250255407284</t>
        </is>
      </c>
      <c r="X99" t="inlineStr">
        <is>
          <t/>
        </is>
      </c>
      <c r="Y99" t="inlineStr">
        <is>
          <t>100094196</t>
        </is>
      </c>
      <c r="Z99" t="inlineStr">
        <is>
          <t>Por Conta do Destinatário (FOB)</t>
        </is>
      </c>
      <c r="AA99" t="inlineStr">
        <is>
          <t/>
        </is>
      </c>
      <c r="AB99" t="inlineStr">
        <is>
          <t>FOB</t>
        </is>
      </c>
      <c r="AC99" t="inlineStr">
        <is>
          <t>Não</t>
        </is>
      </c>
      <c r="AD99" t="inlineStr">
        <is>
          <t>41250876881093000172550020001017151001112728</t>
        </is>
      </c>
      <c r="AE99" t="inlineStr">
        <is>
          <t>128</t>
        </is>
      </c>
      <c r="AF99" t="inlineStr">
        <is>
          <t>017</t>
        </is>
      </c>
      <c r="AG99" t="inlineStr">
        <is>
          <t>TRANSJOI TRANSPORTES LTDA.</t>
        </is>
      </c>
      <c r="AH99" t="inlineStr">
        <is>
          <t>BR0013741</t>
        </is>
      </c>
      <c r="AI99" t="inlineStr">
        <is>
          <t>BR0015065</t>
        </is>
      </c>
      <c r="AJ99" t="inlineStr">
        <is>
          <t>S101CF</t>
        </is>
      </c>
      <c r="AK99" t="inlineStr">
        <is>
          <t>BR0101</t>
        </is>
      </c>
      <c r="AL99" t="inlineStr">
        <is>
          <t/>
        </is>
      </c>
    </row>
    <row r="100">
      <c r="D100" t="n">
        <v>460.0</v>
      </c>
      <c r="E100" t="inlineStr">
        <is>
          <t>Sim</t>
        </is>
      </c>
      <c r="F100" s="9" t="n">
        <v>45874.72076388889</v>
      </c>
      <c r="G100" s="9" t="n">
        <v>45875.73091435185</v>
      </c>
      <c r="H100" t="inlineStr">
        <is>
          <t>2</t>
        </is>
      </c>
      <c r="I100" t="n">
        <v>101716.0</v>
      </c>
      <c r="J100" t="inlineStr">
        <is>
          <t/>
        </is>
      </c>
      <c r="K100" s="15" t="inlineStr">
        <is>
          <t>100111273</t>
        </is>
      </c>
      <c r="L100" t="inlineStr">
        <is>
          <t>BR1015945</t>
        </is>
      </c>
      <c r="M100" t="inlineStr">
        <is>
          <t>AR SET AR CONDICIONADO EIRELI - ME</t>
        </is>
      </c>
      <c r="N100" t="inlineStr">
        <is>
          <t>6101</t>
        </is>
      </c>
      <c r="O100" t="inlineStr">
        <is>
          <t>Lançado</t>
        </is>
      </c>
      <c r="P100" t="inlineStr">
        <is>
          <t>Processada</t>
        </is>
      </c>
      <c r="Q100" t="inlineStr">
        <is>
          <t>Autorizada</t>
        </is>
      </c>
      <c r="R100" t="inlineStr">
        <is>
          <t>Não</t>
        </is>
      </c>
      <c r="S100" t="n">
        <v>963.37</v>
      </c>
      <c r="T100" t="n">
        <v>963.37</v>
      </c>
      <c r="U100" t="inlineStr">
        <is>
          <t>BRL</t>
        </is>
      </c>
      <c r="V100" t="inlineStr">
        <is>
          <t>Venda com pedido</t>
        </is>
      </c>
      <c r="W100" t="inlineStr">
        <is>
          <t>141250255407320</t>
        </is>
      </c>
      <c r="X100" t="inlineStr">
        <is>
          <t/>
        </is>
      </c>
      <c r="Y100" t="inlineStr">
        <is>
          <t>100094197</t>
        </is>
      </c>
      <c r="Z100" t="inlineStr">
        <is>
          <t>Por Conta do Remetente (CIF)</t>
        </is>
      </c>
      <c r="AA100" t="inlineStr">
        <is>
          <t/>
        </is>
      </c>
      <c r="AB100" t="inlineStr">
        <is>
          <t>CIF</t>
        </is>
      </c>
      <c r="AC100" t="inlineStr">
        <is>
          <t>Sim</t>
        </is>
      </c>
      <c r="AD100" t="inlineStr">
        <is>
          <t>41250876881093000172550020001017161001112733</t>
        </is>
      </c>
      <c r="AE100" t="inlineStr">
        <is>
          <t>307</t>
        </is>
      </c>
      <c r="AF100" t="inlineStr">
        <is>
          <t>686</t>
        </is>
      </c>
      <c r="AG100" t="inlineStr">
        <is>
          <t>BRAVO LOG TRANSPORTES LTDA</t>
        </is>
      </c>
      <c r="AH100" t="inlineStr">
        <is>
          <t>BR0000949</t>
        </is>
      </c>
      <c r="AI100" t="inlineStr">
        <is>
          <t>BR1015945</t>
        </is>
      </c>
      <c r="AJ100" t="inlineStr">
        <is>
          <t>S101CF</t>
        </is>
      </c>
      <c r="AK100" t="inlineStr">
        <is>
          <t>BR0101</t>
        </is>
      </c>
      <c r="AL100" t="inlineStr">
        <is>
          <t/>
        </is>
      </c>
    </row>
    <row r="101">
      <c r="D101" t="n">
        <v>460.0</v>
      </c>
      <c r="E101" t="inlineStr">
        <is>
          <t>Sim</t>
        </is>
      </c>
      <c r="F101" s="9" t="n">
        <v>45874.72077546296</v>
      </c>
      <c r="G101" s="9" t="n">
        <v>45876.439351851855</v>
      </c>
      <c r="H101" t="inlineStr">
        <is>
          <t>2</t>
        </is>
      </c>
      <c r="I101" t="n">
        <v>101717.0</v>
      </c>
      <c r="J101" t="inlineStr">
        <is>
          <t/>
        </is>
      </c>
      <c r="K101" s="15" t="inlineStr">
        <is>
          <t>100111274</t>
        </is>
      </c>
      <c r="L101" t="inlineStr">
        <is>
          <t>BR2003812</t>
        </is>
      </c>
      <c r="M101" t="inlineStr">
        <is>
          <t>REFRIGERAÇÃO DUFRIO COM. E IMP. S/A</t>
        </is>
      </c>
      <c r="N101" t="inlineStr">
        <is>
          <t>5101</t>
        </is>
      </c>
      <c r="O101" t="inlineStr">
        <is>
          <t>Lançado</t>
        </is>
      </c>
      <c r="P101" t="inlineStr">
        <is>
          <t>Processada</t>
        </is>
      </c>
      <c r="Q101" t="inlineStr">
        <is>
          <t>Autorizada</t>
        </is>
      </c>
      <c r="R101" t="inlineStr">
        <is>
          <t>Não</t>
        </is>
      </c>
      <c r="S101" t="n">
        <v>505.34</v>
      </c>
      <c r="T101" t="n">
        <v>505.34</v>
      </c>
      <c r="U101" t="inlineStr">
        <is>
          <t>BRL</t>
        </is>
      </c>
      <c r="V101" t="inlineStr">
        <is>
          <t>Venda com pedido</t>
        </is>
      </c>
      <c r="W101" t="inlineStr">
        <is>
          <t>141250255407355</t>
        </is>
      </c>
      <c r="X101" t="inlineStr">
        <is>
          <t/>
        </is>
      </c>
      <c r="Y101" t="inlineStr">
        <is>
          <t>100094198</t>
        </is>
      </c>
      <c r="Z101" t="inlineStr">
        <is>
          <t>Por Conta do Remetente (CIF)</t>
        </is>
      </c>
      <c r="AA101" t="inlineStr">
        <is>
          <t/>
        </is>
      </c>
      <c r="AB101" t="inlineStr">
        <is>
          <t>CIF</t>
        </is>
      </c>
      <c r="AC101" t="inlineStr">
        <is>
          <t>Não</t>
        </is>
      </c>
      <c r="AD101" t="inlineStr">
        <is>
          <t>41250876881093000172550020001017171001112749</t>
        </is>
      </c>
      <c r="AE101" t="inlineStr">
        <is>
          <t>128</t>
        </is>
      </c>
      <c r="AF101" t="inlineStr">
        <is>
          <t/>
        </is>
      </c>
      <c r="AG101" t="inlineStr">
        <is>
          <t/>
        </is>
      </c>
      <c r="AH101" t="inlineStr">
        <is>
          <t>BR0006867</t>
        </is>
      </c>
      <c r="AI101" t="inlineStr">
        <is>
          <t>BR2003812</t>
        </is>
      </c>
      <c r="AJ101" t="inlineStr">
        <is>
          <t>S101CF</t>
        </is>
      </c>
      <c r="AK101" t="inlineStr">
        <is>
          <t>BR0104</t>
        </is>
      </c>
      <c r="AL101" t="inlineStr">
        <is>
          <t/>
        </is>
      </c>
    </row>
    <row r="102">
      <c r="D102" t="n">
        <v>460.0</v>
      </c>
      <c r="E102" t="inlineStr">
        <is>
          <t>Sim</t>
        </is>
      </c>
      <c r="F102" s="9" t="n">
        <v>45874.72079861111</v>
      </c>
      <c r="G102" s="9" t="n">
        <v>45875.89996527778</v>
      </c>
      <c r="H102" t="inlineStr">
        <is>
          <t>2</t>
        </is>
      </c>
      <c r="I102" t="n">
        <v>101718.0</v>
      </c>
      <c r="J102" t="inlineStr">
        <is>
          <t/>
        </is>
      </c>
      <c r="K102" s="15" t="inlineStr">
        <is>
          <t>100111275</t>
        </is>
      </c>
      <c r="L102" t="inlineStr">
        <is>
          <t>BR0027408</t>
        </is>
      </c>
      <c r="M102" t="inlineStr">
        <is>
          <t>BLOCO DE ONZE AEROPORTOS DO BRASIL</t>
        </is>
      </c>
      <c r="N102" t="inlineStr">
        <is>
          <t>6107</t>
        </is>
      </c>
      <c r="O102" t="inlineStr">
        <is>
          <t>Lançado</t>
        </is>
      </c>
      <c r="P102" t="inlineStr">
        <is>
          <t>Processada</t>
        </is>
      </c>
      <c r="Q102" t="inlineStr">
        <is>
          <t>Autorizada</t>
        </is>
      </c>
      <c r="R102" t="inlineStr">
        <is>
          <t>Não</t>
        </is>
      </c>
      <c r="S102" t="n">
        <v>60356.57</v>
      </c>
      <c r="T102" t="n">
        <v>60356.57</v>
      </c>
      <c r="U102" t="inlineStr">
        <is>
          <t>BRL</t>
        </is>
      </c>
      <c r="V102" t="inlineStr">
        <is>
          <t>Venda com pedido</t>
        </is>
      </c>
      <c r="W102" t="inlineStr">
        <is>
          <t>141250255407414</t>
        </is>
      </c>
      <c r="X102" t="inlineStr">
        <is>
          <t/>
        </is>
      </c>
      <c r="Y102" t="inlineStr">
        <is>
          <t>100094199</t>
        </is>
      </c>
      <c r="Z102" t="inlineStr">
        <is>
          <t>Por Conta de Terceiros</t>
        </is>
      </c>
      <c r="AA102" t="inlineStr">
        <is>
          <t/>
        </is>
      </c>
      <c r="AB102" t="inlineStr">
        <is>
          <t>FCA</t>
        </is>
      </c>
      <c r="AC102" t="inlineStr">
        <is>
          <t>Sim</t>
        </is>
      </c>
      <c r="AD102" t="inlineStr">
        <is>
          <t>41250876881093000172550020001017181001112754</t>
        </is>
      </c>
      <c r="AE102" t="inlineStr">
        <is>
          <t>150</t>
        </is>
      </c>
      <c r="AF102" t="inlineStr">
        <is>
          <t>017</t>
        </is>
      </c>
      <c r="AG102" t="inlineStr">
        <is>
          <t>TRANSJOI TRANSPORTES LTDA.</t>
        </is>
      </c>
      <c r="AH102" t="inlineStr">
        <is>
          <t>BR0026470</t>
        </is>
      </c>
      <c r="AI102" t="inlineStr">
        <is>
          <t>BR0027408</t>
        </is>
      </c>
      <c r="AJ102" t="inlineStr">
        <is>
          <t>S101</t>
        </is>
      </c>
      <c r="AK102" t="inlineStr">
        <is>
          <t>BR0101</t>
        </is>
      </c>
      <c r="AL102" t="inlineStr">
        <is>
          <t/>
        </is>
      </c>
    </row>
    <row r="103">
      <c r="D103" t="n">
        <v>460.0</v>
      </c>
      <c r="E103" t="inlineStr">
        <is>
          <t>Sim</t>
        </is>
      </c>
      <c r="F103" s="9" t="n">
        <v>45874.72305555556</v>
      </c>
      <c r="G103" s="9" t="n">
        <v>45874.73799768519</v>
      </c>
      <c r="H103" t="inlineStr">
        <is>
          <t>2</t>
        </is>
      </c>
      <c r="I103" t="n">
        <v>101720.0</v>
      </c>
      <c r="J103" t="inlineStr">
        <is>
          <t/>
        </is>
      </c>
      <c r="K103" s="15" t="inlineStr">
        <is>
          <t>100111276</t>
        </is>
      </c>
      <c r="L103" t="inlineStr">
        <is>
          <t>BR2000747</t>
        </is>
      </c>
      <c r="M103" t="inlineStr">
        <is>
          <t>REPUXAÇÃO SÃO LUCAS LTDA.</t>
        </is>
      </c>
      <c r="N103" t="inlineStr">
        <is>
          <t>6920</t>
        </is>
      </c>
      <c r="O103" t="inlineStr">
        <is>
          <t>Lançado</t>
        </is>
      </c>
      <c r="P103" t="inlineStr">
        <is>
          <t>Processada</t>
        </is>
      </c>
      <c r="Q103" t="inlineStr">
        <is>
          <t>Autorizada</t>
        </is>
      </c>
      <c r="R103" t="inlineStr">
        <is>
          <t>Sim</t>
        </is>
      </c>
      <c r="S103" t="n">
        <v>1065.13</v>
      </c>
      <c r="T103" t="n">
        <v>0.0</v>
      </c>
      <c r="U103" t="inlineStr">
        <is>
          <t>BRL</t>
        </is>
      </c>
      <c r="V103" t="inlineStr">
        <is>
          <t>Remessa</t>
        </is>
      </c>
      <c r="W103" t="inlineStr">
        <is>
          <t>141250255413500</t>
        </is>
      </c>
      <c r="X103" t="inlineStr">
        <is>
          <t/>
        </is>
      </c>
      <c r="Y103" t="inlineStr">
        <is>
          <t/>
        </is>
      </c>
      <c r="Z103" t="inlineStr">
        <is>
          <t>Por Conta do Remetente (CIF)</t>
        </is>
      </c>
      <c r="AA103" t="inlineStr">
        <is>
          <t/>
        </is>
      </c>
      <c r="AB103" t="inlineStr">
        <is>
          <t>CIF</t>
        </is>
      </c>
      <c r="AC103" t="inlineStr">
        <is>
          <t>Não</t>
        </is>
      </c>
      <c r="AD103" t="inlineStr">
        <is>
          <t>41250876881093000172550020001017201001112760</t>
        </is>
      </c>
      <c r="AE103" t="inlineStr">
        <is>
          <t>175</t>
        </is>
      </c>
      <c r="AF103" t="inlineStr">
        <is>
          <t>686</t>
        </is>
      </c>
      <c r="AG103" t="inlineStr">
        <is>
          <t>BRAVO LOG TRANSPORTES LTDA</t>
        </is>
      </c>
      <c r="AH103" t="inlineStr">
        <is>
          <t>BR0006333</t>
        </is>
      </c>
      <c r="AI103" t="inlineStr">
        <is>
          <t>BR2000747</t>
        </is>
      </c>
      <c r="AJ103" t="inlineStr">
        <is>
          <t>S920M</t>
        </is>
      </c>
      <c r="AK103" t="inlineStr">
        <is>
          <t>BR0105</t>
        </is>
      </c>
      <c r="AL103" t="inlineStr">
        <is>
          <t/>
        </is>
      </c>
    </row>
    <row r="104">
      <c r="D104" t="n">
        <v>460.0</v>
      </c>
      <c r="E104" t="inlineStr">
        <is>
          <t>Sim</t>
        </is>
      </c>
      <c r="F104" s="9" t="n">
        <v>45874.72537037037</v>
      </c>
      <c r="G104" s="9" t="n">
        <v>45874.89236111111</v>
      </c>
      <c r="H104" t="inlineStr">
        <is>
          <t>2</t>
        </is>
      </c>
      <c r="I104" t="n">
        <v>101721.0</v>
      </c>
      <c r="J104" t="inlineStr">
        <is>
          <t/>
        </is>
      </c>
      <c r="K104" s="15" t="inlineStr">
        <is>
          <t>100111277</t>
        </is>
      </c>
      <c r="L104" t="inlineStr">
        <is>
          <t>BR0000002</t>
        </is>
      </c>
      <c r="M104" t="inlineStr">
        <is>
          <t>TROX DO BRASIL DIF AR ACÚST FILT VE</t>
        </is>
      </c>
      <c r="N104" t="inlineStr">
        <is>
          <t>6557</t>
        </is>
      </c>
      <c r="O104" t="inlineStr">
        <is>
          <t>Lançado</t>
        </is>
      </c>
      <c r="P104" t="inlineStr">
        <is>
          <t>Processada</t>
        </is>
      </c>
      <c r="Q104" t="inlineStr">
        <is>
          <t>Autorizada</t>
        </is>
      </c>
      <c r="R104" t="inlineStr">
        <is>
          <t>Sim</t>
        </is>
      </c>
      <c r="S104" t="n">
        <v>1186.95</v>
      </c>
      <c r="T104" t="n">
        <v>0.0</v>
      </c>
      <c r="U104" t="inlineStr">
        <is>
          <t>BRL</t>
        </is>
      </c>
      <c r="V104" t="inlineStr">
        <is>
          <t>Remessa</t>
        </is>
      </c>
      <c r="W104" t="inlineStr">
        <is>
          <t>141250255420423</t>
        </is>
      </c>
      <c r="X104" t="inlineStr">
        <is>
          <t/>
        </is>
      </c>
      <c r="Y104" t="inlineStr">
        <is>
          <t/>
        </is>
      </c>
      <c r="Z104" t="inlineStr">
        <is>
          <t>Por Conta do Remetente (CIF)</t>
        </is>
      </c>
      <c r="AA104" t="inlineStr">
        <is>
          <t/>
        </is>
      </c>
      <c r="AB104" t="inlineStr">
        <is>
          <t>CIF</t>
        </is>
      </c>
      <c r="AC104" t="inlineStr">
        <is>
          <t>Sim</t>
        </is>
      </c>
      <c r="AD104" t="inlineStr">
        <is>
          <t>41250876881093000172550020001017211001112776</t>
        </is>
      </c>
      <c r="AE104" t="inlineStr">
        <is>
          <t>000</t>
        </is>
      </c>
      <c r="AF104" t="inlineStr">
        <is>
          <t>017</t>
        </is>
      </c>
      <c r="AG104" t="inlineStr">
        <is>
          <t>TRANSJOI TRANSPORTES LTDA.</t>
        </is>
      </c>
      <c r="AH104" t="inlineStr">
        <is>
          <t>BR0000002</t>
        </is>
      </c>
      <c r="AI104" t="inlineStr">
        <is>
          <t>BR0000002</t>
        </is>
      </c>
      <c r="AJ104" t="inlineStr">
        <is>
          <t>S557</t>
        </is>
      </c>
      <c r="AK104" t="inlineStr">
        <is>
          <t>BR0105</t>
        </is>
      </c>
      <c r="AL104" t="inlineStr">
        <is>
          <t/>
        </is>
      </c>
    </row>
    <row r="105">
      <c r="D105" t="n">
        <v>460.0</v>
      </c>
      <c r="E105" t="inlineStr">
        <is>
          <t>Sim</t>
        </is>
      </c>
      <c r="F105" s="9" t="n">
        <v>45875.3777662037</v>
      </c>
      <c r="G105" s="9" t="n">
        <v>45875.97724537037</v>
      </c>
      <c r="H105" t="inlineStr">
        <is>
          <t>2</t>
        </is>
      </c>
      <c r="I105" t="n">
        <v>101722.0</v>
      </c>
      <c r="J105" t="inlineStr">
        <is>
          <t/>
        </is>
      </c>
      <c r="K105" s="15" t="inlineStr">
        <is>
          <t>100111278</t>
        </is>
      </c>
      <c r="L105" t="inlineStr">
        <is>
          <t>BR0028696</t>
        </is>
      </c>
      <c r="M105" t="inlineStr">
        <is>
          <t>CHAMA-COMPLEXO HOSPITALAR MANOEL AN</t>
        </is>
      </c>
      <c r="N105" t="inlineStr">
        <is>
          <t>6107</t>
        </is>
      </c>
      <c r="O105" t="inlineStr">
        <is>
          <t>Lançado</t>
        </is>
      </c>
      <c r="P105" t="inlineStr">
        <is>
          <t>Processada</t>
        </is>
      </c>
      <c r="Q105" t="inlineStr">
        <is>
          <t>Autorizada</t>
        </is>
      </c>
      <c r="R105" t="inlineStr">
        <is>
          <t>Não</t>
        </is>
      </c>
      <c r="S105" t="n">
        <v>169608.07</v>
      </c>
      <c r="T105" t="n">
        <v>169608.07</v>
      </c>
      <c r="U105" t="inlineStr">
        <is>
          <t>BRL</t>
        </is>
      </c>
      <c r="V105" t="inlineStr">
        <is>
          <t>Venda com pedido</t>
        </is>
      </c>
      <c r="W105" t="inlineStr">
        <is>
          <t>141250256067548</t>
        </is>
      </c>
      <c r="X105" t="inlineStr">
        <is>
          <t/>
        </is>
      </c>
      <c r="Y105" t="inlineStr">
        <is>
          <t>100094200</t>
        </is>
      </c>
      <c r="Z105" t="inlineStr">
        <is>
          <t>Por Conta do Destinatário (FOB)</t>
        </is>
      </c>
      <c r="AA105" t="inlineStr">
        <is>
          <t/>
        </is>
      </c>
      <c r="AB105" t="inlineStr">
        <is>
          <t>FOB</t>
        </is>
      </c>
      <c r="AC105" t="inlineStr">
        <is>
          <t>Sim</t>
        </is>
      </c>
      <c r="AD105" t="inlineStr">
        <is>
          <t>41250876881093000172550020001017221001112781</t>
        </is>
      </c>
      <c r="AE105" t="inlineStr">
        <is>
          <t>885</t>
        </is>
      </c>
      <c r="AF105" t="inlineStr">
        <is>
          <t>017</t>
        </is>
      </c>
      <c r="AG105" t="inlineStr">
        <is>
          <t>TRANSJOI TRANSPORTES LTDA.</t>
        </is>
      </c>
      <c r="AH105" t="inlineStr">
        <is>
          <t>BR0027763</t>
        </is>
      </c>
      <c r="AI105" t="inlineStr">
        <is>
          <t>BR0028696</t>
        </is>
      </c>
      <c r="AJ105" t="inlineStr">
        <is>
          <t>S101</t>
        </is>
      </c>
      <c r="AK105" t="inlineStr">
        <is>
          <t>BR0101</t>
        </is>
      </c>
      <c r="AL105" t="inlineStr">
        <is>
          <t/>
        </is>
      </c>
    </row>
    <row r="106">
      <c r="D106" t="n">
        <v>460.0</v>
      </c>
      <c r="E106" t="inlineStr">
        <is>
          <t>Sim</t>
        </is>
      </c>
      <c r="F106" s="9" t="n">
        <v>45875.37777777778</v>
      </c>
      <c r="G106" s="9" t="n">
        <v>45875.89996527778</v>
      </c>
      <c r="H106" t="inlineStr">
        <is>
          <t>2</t>
        </is>
      </c>
      <c r="I106" t="n">
        <v>101723.0</v>
      </c>
      <c r="J106" t="inlineStr">
        <is>
          <t/>
        </is>
      </c>
      <c r="K106" s="15" t="inlineStr">
        <is>
          <t>100111279</t>
        </is>
      </c>
      <c r="L106" t="inlineStr">
        <is>
          <t>BR0028969</t>
        </is>
      </c>
      <c r="M106" t="inlineStr">
        <is>
          <t>METROLIFE ELETROMEDICINA LTDA</t>
        </is>
      </c>
      <c r="N106" t="inlineStr">
        <is>
          <t>6107</t>
        </is>
      </c>
      <c r="O106" t="inlineStr">
        <is>
          <t>Lançado</t>
        </is>
      </c>
      <c r="P106" t="inlineStr">
        <is>
          <t>Processada</t>
        </is>
      </c>
      <c r="Q106" t="inlineStr">
        <is>
          <t>Autorizada</t>
        </is>
      </c>
      <c r="R106" t="inlineStr">
        <is>
          <t>Não</t>
        </is>
      </c>
      <c r="S106" t="n">
        <v>9099.04</v>
      </c>
      <c r="T106" t="n">
        <v>9099.04</v>
      </c>
      <c r="U106" t="inlineStr">
        <is>
          <t>BRL</t>
        </is>
      </c>
      <c r="V106" t="inlineStr">
        <is>
          <t>Venda com pedido</t>
        </is>
      </c>
      <c r="W106" t="inlineStr">
        <is>
          <t>141250256067620</t>
        </is>
      </c>
      <c r="X106" t="inlineStr">
        <is>
          <t/>
        </is>
      </c>
      <c r="Y106" t="inlineStr">
        <is>
          <t>100094201</t>
        </is>
      </c>
      <c r="Z106" t="inlineStr">
        <is>
          <t>Por Conta do Destinatário (FOB)</t>
        </is>
      </c>
      <c r="AA106" t="inlineStr">
        <is>
          <t/>
        </is>
      </c>
      <c r="AB106" t="inlineStr">
        <is>
          <t>FOB</t>
        </is>
      </c>
      <c r="AC106" t="inlineStr">
        <is>
          <t>Sim</t>
        </is>
      </c>
      <c r="AD106" t="inlineStr">
        <is>
          <t>41250876881093000172550020001017231001112797</t>
        </is>
      </c>
      <c r="AE106" t="inlineStr">
        <is>
          <t>309</t>
        </is>
      </c>
      <c r="AF106" t="inlineStr">
        <is>
          <t>017</t>
        </is>
      </c>
      <c r="AG106" t="inlineStr">
        <is>
          <t>TRANSJOI TRANSPORTES LTDA.</t>
        </is>
      </c>
      <c r="AH106" t="inlineStr">
        <is>
          <t>BR0028037</t>
        </is>
      </c>
      <c r="AI106" t="inlineStr">
        <is>
          <t>BR0028969</t>
        </is>
      </c>
      <c r="AJ106" t="inlineStr">
        <is>
          <t>S101</t>
        </is>
      </c>
      <c r="AK106" t="inlineStr">
        <is>
          <t>BR0101</t>
        </is>
      </c>
      <c r="AL106" t="inlineStr">
        <is>
          <t/>
        </is>
      </c>
    </row>
    <row r="107">
      <c r="D107" t="n">
        <v>460.0</v>
      </c>
      <c r="E107" t="inlineStr">
        <is>
          <t>Sim</t>
        </is>
      </c>
      <c r="F107" s="9" t="n">
        <v>45875.377800925926</v>
      </c>
      <c r="G107" s="9" t="n">
        <v>45875.70820601852</v>
      </c>
      <c r="H107" t="inlineStr">
        <is>
          <t>2</t>
        </is>
      </c>
      <c r="I107" t="n">
        <v>101724.0</v>
      </c>
      <c r="J107" t="inlineStr">
        <is>
          <t/>
        </is>
      </c>
      <c r="K107" s="15" t="inlineStr">
        <is>
          <t>100111280</t>
        </is>
      </c>
      <c r="L107" t="inlineStr">
        <is>
          <t>BR0029214</t>
        </is>
      </c>
      <c r="M107" t="inlineStr">
        <is>
          <t>CONSTRUTORA JRACHID LTDA</t>
        </is>
      </c>
      <c r="N107" t="inlineStr">
        <is>
          <t>6107</t>
        </is>
      </c>
      <c r="O107" t="inlineStr">
        <is>
          <t>Lançado</t>
        </is>
      </c>
      <c r="P107" t="inlineStr">
        <is>
          <t>Processada</t>
        </is>
      </c>
      <c r="Q107" t="inlineStr">
        <is>
          <t>Autorizada</t>
        </is>
      </c>
      <c r="R107" t="inlineStr">
        <is>
          <t>Não</t>
        </is>
      </c>
      <c r="S107" t="n">
        <v>802.55</v>
      </c>
      <c r="T107" t="n">
        <v>802.55</v>
      </c>
      <c r="U107" t="inlineStr">
        <is>
          <t>BRL</t>
        </is>
      </c>
      <c r="V107" t="inlineStr">
        <is>
          <t>Venda com pedido</t>
        </is>
      </c>
      <c r="W107" t="inlineStr">
        <is>
          <t>141250256067682</t>
        </is>
      </c>
      <c r="X107" t="inlineStr">
        <is>
          <t/>
        </is>
      </c>
      <c r="Y107" t="inlineStr">
        <is>
          <t>100094202</t>
        </is>
      </c>
      <c r="Z107" t="inlineStr">
        <is>
          <t>Por Conta do Destinatário (FOB)</t>
        </is>
      </c>
      <c r="AA107" t="inlineStr">
        <is>
          <t/>
        </is>
      </c>
      <c r="AB107" t="inlineStr">
        <is>
          <t>FOB</t>
        </is>
      </c>
      <c r="AC107" t="inlineStr">
        <is>
          <t>Sim</t>
        </is>
      </c>
      <c r="AD107" t="inlineStr">
        <is>
          <t>41250876881093000172550020001017241001112808</t>
        </is>
      </c>
      <c r="AE107" t="inlineStr">
        <is>
          <t>212</t>
        </is>
      </c>
      <c r="AF107" t="inlineStr">
        <is>
          <t>655</t>
        </is>
      </c>
      <c r="AG107" t="inlineStr">
        <is>
          <t>LUSEANNA- EX TRANSPORTES</t>
        </is>
      </c>
      <c r="AH107" t="inlineStr">
        <is>
          <t>BR0028285</t>
        </is>
      </c>
      <c r="AI107" t="inlineStr">
        <is>
          <t>BR0029214</t>
        </is>
      </c>
      <c r="AJ107" t="inlineStr">
        <is>
          <t>S101</t>
        </is>
      </c>
      <c r="AK107" t="inlineStr">
        <is>
          <t>BR0101</t>
        </is>
      </c>
      <c r="AL107" t="inlineStr">
        <is>
          <t/>
        </is>
      </c>
    </row>
    <row r="108">
      <c r="D108" t="n">
        <v>460.0</v>
      </c>
      <c r="E108" t="inlineStr">
        <is>
          <t>Sim</t>
        </is>
      </c>
      <c r="F108" s="9" t="n">
        <v>45875.3778125</v>
      </c>
      <c r="G108" s="9" t="n">
        <v>45876.62241898148</v>
      </c>
      <c r="H108" t="inlineStr">
        <is>
          <t>2</t>
        </is>
      </c>
      <c r="I108" t="n">
        <v>101725.0</v>
      </c>
      <c r="J108" t="inlineStr">
        <is>
          <t/>
        </is>
      </c>
      <c r="K108" s="15" t="inlineStr">
        <is>
          <t>100111281</t>
        </is>
      </c>
      <c r="L108" t="inlineStr">
        <is>
          <t>BR1115783</t>
        </is>
      </c>
      <c r="M108" t="inlineStr">
        <is>
          <t>TECON TECNOLOGIA EM CONSTRUCOES LTD</t>
        </is>
      </c>
      <c r="N108" t="inlineStr">
        <is>
          <t>6107</t>
        </is>
      </c>
      <c r="O108" t="inlineStr">
        <is>
          <t>Lançado</t>
        </is>
      </c>
      <c r="P108" t="inlineStr">
        <is>
          <t>Processada</t>
        </is>
      </c>
      <c r="Q108" t="inlineStr">
        <is>
          <t>Autorizada</t>
        </is>
      </c>
      <c r="R108" t="inlineStr">
        <is>
          <t>Não</t>
        </is>
      </c>
      <c r="S108" t="n">
        <v>790.5</v>
      </c>
      <c r="T108" t="n">
        <v>790.5</v>
      </c>
      <c r="U108" t="inlineStr">
        <is>
          <t>BRL</t>
        </is>
      </c>
      <c r="V108" t="inlineStr">
        <is>
          <t>Venda com pedido</t>
        </is>
      </c>
      <c r="W108" t="inlineStr">
        <is>
          <t>141250256067745</t>
        </is>
      </c>
      <c r="X108" t="inlineStr">
        <is>
          <t/>
        </is>
      </c>
      <c r="Y108" t="inlineStr">
        <is>
          <t>100094203</t>
        </is>
      </c>
      <c r="Z108" t="inlineStr">
        <is>
          <t>Por Conta do Destinatário (FOB)</t>
        </is>
      </c>
      <c r="AA108" t="inlineStr">
        <is>
          <t/>
        </is>
      </c>
      <c r="AB108" t="inlineStr">
        <is>
          <t>FOB</t>
        </is>
      </c>
      <c r="AC108" t="inlineStr">
        <is>
          <t>Sim</t>
        </is>
      </c>
      <c r="AD108" t="inlineStr">
        <is>
          <t>41250876881093000172550020001017251001112813</t>
        </is>
      </c>
      <c r="AE108" t="inlineStr">
        <is>
          <t>128</t>
        </is>
      </c>
      <c r="AF108" t="inlineStr">
        <is>
          <t>711</t>
        </is>
      </c>
      <c r="AG108" t="inlineStr">
        <is>
          <t>EXPRESSO SÃO MIGUEL LTDA</t>
        </is>
      </c>
      <c r="AH108" t="inlineStr">
        <is>
          <t>BR0003335</t>
        </is>
      </c>
      <c r="AI108" t="inlineStr">
        <is>
          <t>BR1115783</t>
        </is>
      </c>
      <c r="AJ108" t="inlineStr">
        <is>
          <t>S101</t>
        </is>
      </c>
      <c r="AK108" t="inlineStr">
        <is>
          <t>BR0101</t>
        </is>
      </c>
      <c r="AL108" t="inlineStr">
        <is>
          <t/>
        </is>
      </c>
    </row>
    <row r="109">
      <c r="D109" t="n">
        <v>460.0</v>
      </c>
      <c r="E109" t="inlineStr">
        <is>
          <t>Sim</t>
        </is>
      </c>
      <c r="F109" s="9" t="n">
        <v>45875.377858796295</v>
      </c>
      <c r="G109" s="9" t="n">
        <v>45875.89996527778</v>
      </c>
      <c r="H109" t="inlineStr">
        <is>
          <t>2</t>
        </is>
      </c>
      <c r="I109" t="n">
        <v>101726.0</v>
      </c>
      <c r="J109" t="inlineStr">
        <is>
          <t/>
        </is>
      </c>
      <c r="K109" s="15" t="inlineStr">
        <is>
          <t>100111282</t>
        </is>
      </c>
      <c r="L109" t="inlineStr">
        <is>
          <t>BR0020611</t>
        </is>
      </c>
      <c r="M109" t="inlineStr">
        <is>
          <t>AMIL CONSTRUCAO E MANUTENCAO LTDA</t>
        </is>
      </c>
      <c r="N109" t="inlineStr">
        <is>
          <t>6107</t>
        </is>
      </c>
      <c r="O109" t="inlineStr">
        <is>
          <t>Lançado</t>
        </is>
      </c>
      <c r="P109" t="inlineStr">
        <is>
          <t>Processada</t>
        </is>
      </c>
      <c r="Q109" t="inlineStr">
        <is>
          <t>Autorizada</t>
        </is>
      </c>
      <c r="R109" t="inlineStr">
        <is>
          <t>Não</t>
        </is>
      </c>
      <c r="S109" t="n">
        <v>35686.87</v>
      </c>
      <c r="T109" t="n">
        <v>35686.87</v>
      </c>
      <c r="U109" t="inlineStr">
        <is>
          <t>BRL</t>
        </is>
      </c>
      <c r="V109" t="inlineStr">
        <is>
          <t>Venda com pedido</t>
        </is>
      </c>
      <c r="W109" t="inlineStr">
        <is>
          <t>141250256067891</t>
        </is>
      </c>
      <c r="X109" t="inlineStr">
        <is>
          <t/>
        </is>
      </c>
      <c r="Y109" t="inlineStr">
        <is>
          <t>100094204</t>
        </is>
      </c>
      <c r="Z109" t="inlineStr">
        <is>
          <t>Por Conta do Destinatário (FOB)</t>
        </is>
      </c>
      <c r="AA109" t="inlineStr">
        <is>
          <t/>
        </is>
      </c>
      <c r="AB109" t="inlineStr">
        <is>
          <t>FOB</t>
        </is>
      </c>
      <c r="AC109" t="inlineStr">
        <is>
          <t>Sim</t>
        </is>
      </c>
      <c r="AD109" t="inlineStr">
        <is>
          <t>41250876881093000172550020001017261001112829</t>
        </is>
      </c>
      <c r="AE109" t="inlineStr">
        <is>
          <t>145</t>
        </is>
      </c>
      <c r="AF109" t="inlineStr">
        <is>
          <t>017</t>
        </is>
      </c>
      <c r="AG109" t="inlineStr">
        <is>
          <t>TRANSJOI TRANSPORTES LTDA.</t>
        </is>
      </c>
      <c r="AH109" t="inlineStr">
        <is>
          <t>BR0019450</t>
        </is>
      </c>
      <c r="AI109" t="inlineStr">
        <is>
          <t>BR0020611</t>
        </is>
      </c>
      <c r="AJ109" t="inlineStr">
        <is>
          <t>S101</t>
        </is>
      </c>
      <c r="AK109" t="inlineStr">
        <is>
          <t>BR0101</t>
        </is>
      </c>
      <c r="AL109" t="inlineStr">
        <is>
          <t/>
        </is>
      </c>
    </row>
    <row r="110">
      <c r="D110" t="n">
        <v>460.0</v>
      </c>
      <c r="E110" t="inlineStr">
        <is>
          <t>Sim</t>
        </is>
      </c>
      <c r="F110" s="9" t="n">
        <v>45875.37788194444</v>
      </c>
      <c r="G110" s="9" t="n">
        <v>45875.74875</v>
      </c>
      <c r="H110" t="inlineStr">
        <is>
          <t>2</t>
        </is>
      </c>
      <c r="I110" t="n">
        <v>101727.0</v>
      </c>
      <c r="J110" t="inlineStr">
        <is>
          <t/>
        </is>
      </c>
      <c r="K110" s="15" t="inlineStr">
        <is>
          <t>100111283</t>
        </is>
      </c>
      <c r="L110" t="inlineStr">
        <is>
          <t>BR0028661</t>
        </is>
      </c>
      <c r="M110" t="inlineStr">
        <is>
          <t>RECORD INCORPORACOES LTDA</t>
        </is>
      </c>
      <c r="N110" t="inlineStr">
        <is>
          <t>6107</t>
        </is>
      </c>
      <c r="O110" t="inlineStr">
        <is>
          <t>Lançado</t>
        </is>
      </c>
      <c r="P110" t="inlineStr">
        <is>
          <t>Processada</t>
        </is>
      </c>
      <c r="Q110" t="inlineStr">
        <is>
          <t>Autorizada</t>
        </is>
      </c>
      <c r="R110" t="inlineStr">
        <is>
          <t>Não</t>
        </is>
      </c>
      <c r="S110" t="n">
        <v>139.95</v>
      </c>
      <c r="T110" t="n">
        <v>139.95</v>
      </c>
      <c r="U110" t="inlineStr">
        <is>
          <t>BRL</t>
        </is>
      </c>
      <c r="V110" t="inlineStr">
        <is>
          <t>Venda com pedido</t>
        </is>
      </c>
      <c r="W110" t="inlineStr">
        <is>
          <t>141250256067925</t>
        </is>
      </c>
      <c r="X110" t="inlineStr">
        <is>
          <t/>
        </is>
      </c>
      <c r="Y110" t="inlineStr">
        <is>
          <t>100094205</t>
        </is>
      </c>
      <c r="Z110" t="inlineStr">
        <is>
          <t>Por Conta do Destinatário (FOB)</t>
        </is>
      </c>
      <c r="AA110" t="inlineStr">
        <is>
          <t/>
        </is>
      </c>
      <c r="AB110" t="inlineStr">
        <is>
          <t>FOB</t>
        </is>
      </c>
      <c r="AC110" t="inlineStr">
        <is>
          <t>Sim</t>
        </is>
      </c>
      <c r="AD110" t="inlineStr">
        <is>
          <t>41250876881093000172550020001017271001112834</t>
        </is>
      </c>
      <c r="AE110" t="inlineStr">
        <is>
          <t>001</t>
        </is>
      </c>
      <c r="AF110" t="inlineStr">
        <is>
          <t>017</t>
        </is>
      </c>
      <c r="AG110" t="inlineStr">
        <is>
          <t>TRANSJOI TRANSPORTES LTDA.</t>
        </is>
      </c>
      <c r="AH110" t="inlineStr">
        <is>
          <t>BR0027727</t>
        </is>
      </c>
      <c r="AI110" t="inlineStr">
        <is>
          <t>BR0028661</t>
        </is>
      </c>
      <c r="AJ110" t="inlineStr">
        <is>
          <t>S101</t>
        </is>
      </c>
      <c r="AK110" t="inlineStr">
        <is>
          <t>BR0101</t>
        </is>
      </c>
      <c r="AL110" t="inlineStr">
        <is>
          <t/>
        </is>
      </c>
    </row>
    <row r="111">
      <c r="D111" t="n">
        <v>460.0</v>
      </c>
      <c r="E111" t="inlineStr">
        <is>
          <t>Sim</t>
        </is>
      </c>
      <c r="F111" s="9" t="n">
        <v>45875.399143518516</v>
      </c>
      <c r="G111" s="9" t="n">
        <v>45875.59815972222</v>
      </c>
      <c r="H111" t="inlineStr">
        <is>
          <t>2</t>
        </is>
      </c>
      <c r="I111" t="n">
        <v>101728.0</v>
      </c>
      <c r="J111" t="inlineStr">
        <is>
          <t/>
        </is>
      </c>
      <c r="K111" s="15" t="inlineStr">
        <is>
          <t>100111284</t>
        </is>
      </c>
      <c r="L111" t="inlineStr">
        <is>
          <t>BR0025848</t>
        </is>
      </c>
      <c r="M111" t="inlineStr">
        <is>
          <t>VERSATIL ELETRO MOTORES LTDA</t>
        </is>
      </c>
      <c r="N111" t="inlineStr">
        <is>
          <t>5915</t>
        </is>
      </c>
      <c r="O111" t="inlineStr">
        <is>
          <t>Lançado</t>
        </is>
      </c>
      <c r="P111" t="inlineStr">
        <is>
          <t>Processada</t>
        </is>
      </c>
      <c r="Q111" t="inlineStr">
        <is>
          <t>Autorizada</t>
        </is>
      </c>
      <c r="R111" t="inlineStr">
        <is>
          <t>Sim</t>
        </is>
      </c>
      <c r="S111" t="n">
        <v>18339.0</v>
      </c>
      <c r="T111" t="n">
        <v>0.0</v>
      </c>
      <c r="U111" t="inlineStr">
        <is>
          <t>BRL</t>
        </is>
      </c>
      <c r="V111" t="inlineStr">
        <is>
          <t>Remessa</t>
        </is>
      </c>
      <c r="W111" t="inlineStr">
        <is>
          <t>141250256133608</t>
        </is>
      </c>
      <c r="X111" t="inlineStr">
        <is>
          <t/>
        </is>
      </c>
      <c r="Y111" t="inlineStr">
        <is>
          <t/>
        </is>
      </c>
      <c r="Z111" t="inlineStr">
        <is>
          <t>Por Conta do Destinatário (FOB)</t>
        </is>
      </c>
      <c r="AA111" t="inlineStr">
        <is>
          <t/>
        </is>
      </c>
      <c r="AB111" t="inlineStr">
        <is>
          <t>FOB</t>
        </is>
      </c>
      <c r="AC111" t="inlineStr">
        <is>
          <t>Não</t>
        </is>
      </c>
      <c r="AD111" t="inlineStr">
        <is>
          <t>41250876881093000172550020001017281001112840</t>
        </is>
      </c>
      <c r="AE111" t="inlineStr">
        <is>
          <t>001</t>
        </is>
      </c>
      <c r="AF111" t="inlineStr">
        <is>
          <t/>
        </is>
      </c>
      <c r="AG111" t="inlineStr">
        <is>
          <t/>
        </is>
      </c>
      <c r="AH111" t="inlineStr">
        <is>
          <t>BR0024904</t>
        </is>
      </c>
      <c r="AI111" t="inlineStr">
        <is>
          <t>BR0025848</t>
        </is>
      </c>
      <c r="AJ111" t="inlineStr">
        <is>
          <t>S915M</t>
        </is>
      </c>
      <c r="AK111" t="inlineStr">
        <is>
          <t>BR0105</t>
        </is>
      </c>
      <c r="AL111" t="inlineStr">
        <is>
          <t/>
        </is>
      </c>
    </row>
    <row r="112">
      <c r="D112" t="n">
        <v>460.0</v>
      </c>
      <c r="E112" t="inlineStr">
        <is>
          <t>Sim</t>
        </is>
      </c>
      <c r="F112" s="9" t="n">
        <v>45875.402291666665</v>
      </c>
      <c r="G112" s="9" t="n">
        <v>45876.612291666665</v>
      </c>
      <c r="H112" t="inlineStr">
        <is>
          <t>2</t>
        </is>
      </c>
      <c r="I112" t="n">
        <v>101729.0</v>
      </c>
      <c r="J112" t="inlineStr">
        <is>
          <t/>
        </is>
      </c>
      <c r="K112" s="15" t="inlineStr">
        <is>
          <t>100111285</t>
        </is>
      </c>
      <c r="L112" t="inlineStr">
        <is>
          <t>BR2000749</t>
        </is>
      </c>
      <c r="M112" t="inlineStr">
        <is>
          <t>RESCON COM. E MANUT. DE FERRAMENTAS</t>
        </is>
      </c>
      <c r="N112" t="inlineStr">
        <is>
          <t>5915</t>
        </is>
      </c>
      <c r="O112" t="inlineStr">
        <is>
          <t>Lançado</t>
        </is>
      </c>
      <c r="P112" t="inlineStr">
        <is>
          <t>Processada</t>
        </is>
      </c>
      <c r="Q112" t="inlineStr">
        <is>
          <t>Autorizada</t>
        </is>
      </c>
      <c r="R112" t="inlineStr">
        <is>
          <t>Sim</t>
        </is>
      </c>
      <c r="S112" t="n">
        <v>36900.0</v>
      </c>
      <c r="T112" t="n">
        <v>0.0</v>
      </c>
      <c r="U112" t="inlineStr">
        <is>
          <t>BRL</t>
        </is>
      </c>
      <c r="V112" t="inlineStr">
        <is>
          <t>Remessa</t>
        </is>
      </c>
      <c r="W112" t="inlineStr">
        <is>
          <t>141250256143460</t>
        </is>
      </c>
      <c r="X112" t="inlineStr">
        <is>
          <t/>
        </is>
      </c>
      <c r="Y112" t="inlineStr">
        <is>
          <t/>
        </is>
      </c>
      <c r="Z112" t="inlineStr">
        <is>
          <t>Por Conta do Destinatário (FOB)</t>
        </is>
      </c>
      <c r="AA112" t="inlineStr">
        <is>
          <t/>
        </is>
      </c>
      <c r="AB112" t="inlineStr">
        <is>
          <t>FOB</t>
        </is>
      </c>
      <c r="AC112" t="inlineStr">
        <is>
          <t>Não</t>
        </is>
      </c>
      <c r="AD112" t="inlineStr">
        <is>
          <t>41250876881093000172550020001017291001112855</t>
        </is>
      </c>
      <c r="AE112" t="inlineStr">
        <is>
          <t>128</t>
        </is>
      </c>
      <c r="AF112" t="inlineStr">
        <is>
          <t/>
        </is>
      </c>
      <c r="AG112" t="inlineStr">
        <is>
          <t/>
        </is>
      </c>
      <c r="AH112" t="inlineStr">
        <is>
          <t>BR0006334</t>
        </is>
      </c>
      <c r="AI112" t="inlineStr">
        <is>
          <t>BR2000749</t>
        </is>
      </c>
      <c r="AJ112" t="inlineStr">
        <is>
          <t>S915M</t>
        </is>
      </c>
      <c r="AK112" t="inlineStr">
        <is>
          <t>BR0105</t>
        </is>
      </c>
      <c r="AL112" t="inlineStr">
        <is>
          <t/>
        </is>
      </c>
    </row>
    <row r="113">
      <c r="D113" t="n">
        <v>460.0</v>
      </c>
      <c r="E113" t="inlineStr">
        <is>
          <t>Sim</t>
        </is>
      </c>
      <c r="F113" s="9" t="n">
        <v>45875.48533564815</v>
      </c>
      <c r="G113" s="9" t="n">
        <v>45880.60989583333</v>
      </c>
      <c r="H113" t="inlineStr">
        <is>
          <t>2</t>
        </is>
      </c>
      <c r="I113" t="n">
        <v>101734.0</v>
      </c>
      <c r="J113" t="inlineStr">
        <is>
          <t/>
        </is>
      </c>
      <c r="K113" s="15" t="inlineStr">
        <is>
          <t>100111286</t>
        </is>
      </c>
      <c r="L113" t="inlineStr">
        <is>
          <t>BR0018390</t>
        </is>
      </c>
      <c r="M113" t="inlineStr">
        <is>
          <t>MILTORKEE IMPORTAD. E COMERCIO LTDA</t>
        </is>
      </c>
      <c r="N113" t="inlineStr">
        <is>
          <t>6915</t>
        </is>
      </c>
      <c r="O113" t="inlineStr">
        <is>
          <t>Lançado</t>
        </is>
      </c>
      <c r="P113" t="inlineStr">
        <is>
          <t>Processada</t>
        </is>
      </c>
      <c r="Q113" t="inlineStr">
        <is>
          <t>Autorizada</t>
        </is>
      </c>
      <c r="R113" t="inlineStr">
        <is>
          <t>Sim</t>
        </is>
      </c>
      <c r="S113" t="n">
        <v>11030.0</v>
      </c>
      <c r="T113" t="n">
        <v>0.0</v>
      </c>
      <c r="U113" t="inlineStr">
        <is>
          <t>BRL</t>
        </is>
      </c>
      <c r="V113" t="inlineStr">
        <is>
          <t>Remessa</t>
        </is>
      </c>
      <c r="W113" t="inlineStr">
        <is>
          <t>141250256406286</t>
        </is>
      </c>
      <c r="X113" t="inlineStr">
        <is>
          <t/>
        </is>
      </c>
      <c r="Y113" t="inlineStr">
        <is>
          <t/>
        </is>
      </c>
      <c r="Z113" t="inlineStr">
        <is>
          <t>Por Conta do Destinatário (FOB)</t>
        </is>
      </c>
      <c r="AA113" t="inlineStr">
        <is>
          <t/>
        </is>
      </c>
      <c r="AB113" t="inlineStr">
        <is>
          <t>FOB</t>
        </is>
      </c>
      <c r="AC113" t="inlineStr">
        <is>
          <t>Não</t>
        </is>
      </c>
      <c r="AD113" t="inlineStr">
        <is>
          <t>41250876881093000172550020001017341001112863</t>
        </is>
      </c>
      <c r="AE113" t="inlineStr">
        <is>
          <t>135</t>
        </is>
      </c>
      <c r="AF113" t="inlineStr">
        <is>
          <t>711</t>
        </is>
      </c>
      <c r="AG113" t="inlineStr">
        <is>
          <t>EXPRESSO SÃO MIGUEL LTDA</t>
        </is>
      </c>
      <c r="AH113" t="inlineStr">
        <is>
          <t>BR0017155</t>
        </is>
      </c>
      <c r="AI113" t="inlineStr">
        <is>
          <t>BR0018390</t>
        </is>
      </c>
      <c r="AJ113" t="inlineStr">
        <is>
          <t>S915M</t>
        </is>
      </c>
      <c r="AK113" t="inlineStr">
        <is>
          <t>BR0105</t>
        </is>
      </c>
      <c r="AL113" t="inlineStr">
        <is>
          <t/>
        </is>
      </c>
    </row>
    <row r="114">
      <c r="D114" t="n">
        <v>460.0</v>
      </c>
      <c r="E114" t="inlineStr">
        <is>
          <t>Sim</t>
        </is>
      </c>
      <c r="F114" s="9" t="n">
        <v>45875.41280092593</v>
      </c>
      <c r="G114" s="9" t="n">
        <v>45880.388506944444</v>
      </c>
      <c r="H114" t="inlineStr">
        <is>
          <t>2</t>
        </is>
      </c>
      <c r="I114" t="n">
        <v>101730.0</v>
      </c>
      <c r="J114" t="inlineStr">
        <is>
          <t/>
        </is>
      </c>
      <c r="K114" s="15" t="inlineStr">
        <is>
          <t>100111287</t>
        </is>
      </c>
      <c r="L114" t="inlineStr">
        <is>
          <t>BR0021278</t>
        </is>
      </c>
      <c r="M114" t="inlineStr">
        <is>
          <t>ATUALVED SOLUÇÕES INDUSTRIAIS LTDA</t>
        </is>
      </c>
      <c r="N114" t="inlineStr">
        <is>
          <t>5915</t>
        </is>
      </c>
      <c r="O114" t="inlineStr">
        <is>
          <t>Lançado</t>
        </is>
      </c>
      <c r="P114" t="inlineStr">
        <is>
          <t>Processada</t>
        </is>
      </c>
      <c r="Q114" t="inlineStr">
        <is>
          <t>Autorizada</t>
        </is>
      </c>
      <c r="R114" t="inlineStr">
        <is>
          <t>Sim</t>
        </is>
      </c>
      <c r="S114" t="n">
        <v>1600.0</v>
      </c>
      <c r="T114" t="n">
        <v>0.0</v>
      </c>
      <c r="U114" t="inlineStr">
        <is>
          <t>BRL</t>
        </is>
      </c>
      <c r="V114" t="inlineStr">
        <is>
          <t>Remessa</t>
        </is>
      </c>
      <c r="W114" t="inlineStr">
        <is>
          <t>141250256176270</t>
        </is>
      </c>
      <c r="X114" t="inlineStr">
        <is>
          <t/>
        </is>
      </c>
      <c r="Y114" t="inlineStr">
        <is>
          <t/>
        </is>
      </c>
      <c r="Z114" t="inlineStr">
        <is>
          <t>Por Conta do Remetente (CIF)</t>
        </is>
      </c>
      <c r="AA114" t="inlineStr">
        <is>
          <t/>
        </is>
      </c>
      <c r="AB114" t="inlineStr">
        <is>
          <t>CIF</t>
        </is>
      </c>
      <c r="AC114" t="inlineStr">
        <is>
          <t>Não</t>
        </is>
      </c>
      <c r="AD114" t="inlineStr">
        <is>
          <t>41250876881093000172550020001017301001112872</t>
        </is>
      </c>
      <c r="AE114" t="inlineStr">
        <is>
          <t>001</t>
        </is>
      </c>
      <c r="AF114" t="inlineStr">
        <is>
          <t/>
        </is>
      </c>
      <c r="AG114" t="inlineStr">
        <is>
          <t/>
        </is>
      </c>
      <c r="AH114" t="inlineStr">
        <is>
          <t>BR0020126</t>
        </is>
      </c>
      <c r="AI114" t="inlineStr">
        <is>
          <t>BR0021278</t>
        </is>
      </c>
      <c r="AJ114" t="inlineStr">
        <is>
          <t>S915M</t>
        </is>
      </c>
      <c r="AK114" t="inlineStr">
        <is>
          <t>BR0105</t>
        </is>
      </c>
      <c r="AL114" t="inlineStr">
        <is>
          <t/>
        </is>
      </c>
    </row>
    <row r="115">
      <c r="D115" t="n">
        <v>460.0</v>
      </c>
      <c r="E115" t="inlineStr">
        <is>
          <t>Sim</t>
        </is>
      </c>
      <c r="F115" s="9" t="n">
        <v>45875.41474537037</v>
      </c>
      <c r="G115" s="9" t="n">
        <v>45880.38856481481</v>
      </c>
      <c r="H115" t="inlineStr">
        <is>
          <t>2</t>
        </is>
      </c>
      <c r="I115" t="n">
        <v>101731.0</v>
      </c>
      <c r="J115" t="inlineStr">
        <is>
          <t/>
        </is>
      </c>
      <c r="K115" s="15" t="inlineStr">
        <is>
          <t>100111288</t>
        </is>
      </c>
      <c r="L115" t="inlineStr">
        <is>
          <t>BR0019403</t>
        </is>
      </c>
      <c r="M115" t="inlineStr">
        <is>
          <t>TW SERVICOS DE TORNEARIA LTDA</t>
        </is>
      </c>
      <c r="N115" t="inlineStr">
        <is>
          <t>5915</t>
        </is>
      </c>
      <c r="O115" t="inlineStr">
        <is>
          <t>Lançado</t>
        </is>
      </c>
      <c r="P115" t="inlineStr">
        <is>
          <t>Processada</t>
        </is>
      </c>
      <c r="Q115" t="inlineStr">
        <is>
          <t>Autorizada</t>
        </is>
      </c>
      <c r="R115" t="inlineStr">
        <is>
          <t>Sim</t>
        </is>
      </c>
      <c r="S115" t="n">
        <v>2000.0</v>
      </c>
      <c r="T115" t="n">
        <v>0.0</v>
      </c>
      <c r="U115" t="inlineStr">
        <is>
          <t>BRL</t>
        </is>
      </c>
      <c r="V115" t="inlineStr">
        <is>
          <t>Remessa</t>
        </is>
      </c>
      <c r="W115" t="inlineStr">
        <is>
          <t>141250256182588</t>
        </is>
      </c>
      <c r="X115" t="inlineStr">
        <is>
          <t/>
        </is>
      </c>
      <c r="Y115" t="inlineStr">
        <is>
          <t/>
        </is>
      </c>
      <c r="Z115" t="inlineStr">
        <is>
          <t>Por Conta do Destinatário (FOB)</t>
        </is>
      </c>
      <c r="AA115" t="inlineStr">
        <is>
          <t/>
        </is>
      </c>
      <c r="AB115" t="inlineStr">
        <is>
          <t>FOB</t>
        </is>
      </c>
      <c r="AC115" t="inlineStr">
        <is>
          <t>Não</t>
        </is>
      </c>
      <c r="AD115" t="inlineStr">
        <is>
          <t>41250876881093000172550020001017311001112888</t>
        </is>
      </c>
      <c r="AE115" t="inlineStr">
        <is>
          <t>128</t>
        </is>
      </c>
      <c r="AF115" t="inlineStr">
        <is>
          <t/>
        </is>
      </c>
      <c r="AG115" t="inlineStr">
        <is>
          <t/>
        </is>
      </c>
      <c r="AH115" t="inlineStr">
        <is>
          <t>BR0018204</t>
        </is>
      </c>
      <c r="AI115" t="inlineStr">
        <is>
          <t>BR0019403</t>
        </is>
      </c>
      <c r="AJ115" t="inlineStr">
        <is>
          <t>S915M</t>
        </is>
      </c>
      <c r="AK115" t="inlineStr">
        <is>
          <t>BR0105</t>
        </is>
      </c>
      <c r="AL115" t="inlineStr">
        <is>
          <t/>
        </is>
      </c>
    </row>
    <row r="116">
      <c r="D116" t="n">
        <v>460.0</v>
      </c>
      <c r="E116" t="inlineStr">
        <is>
          <t>Sim</t>
        </is>
      </c>
      <c r="F116" s="9" t="n">
        <v>45875.41680555556</v>
      </c>
      <c r="G116" s="9" t="n">
        <v>45875.41680555556</v>
      </c>
      <c r="H116" t="inlineStr">
        <is>
          <t>2</t>
        </is>
      </c>
      <c r="I116" t="n">
        <v>101732.0</v>
      </c>
      <c r="J116" t="inlineStr">
        <is>
          <t/>
        </is>
      </c>
      <c r="K116" s="15" t="inlineStr">
        <is>
          <t>100111289</t>
        </is>
      </c>
      <c r="L116" t="inlineStr">
        <is>
          <t>BR0015731</t>
        </is>
      </c>
      <c r="M116" t="inlineStr">
        <is>
          <t>LUANA AP. MANG. A. (Tecnohardware)</t>
        </is>
      </c>
      <c r="N116" t="inlineStr">
        <is>
          <t>5915</t>
        </is>
      </c>
      <c r="O116" t="inlineStr">
        <is>
          <t>Cancelado</t>
        </is>
      </c>
      <c r="P116" t="inlineStr">
        <is>
          <t>Pedido cancelamento</t>
        </is>
      </c>
      <c r="Q116" t="inlineStr">
        <is>
          <t>Cancelada</t>
        </is>
      </c>
      <c r="R116" t="inlineStr">
        <is>
          <t>Sim</t>
        </is>
      </c>
      <c r="S116" t="n">
        <v>45000.0</v>
      </c>
      <c r="T116" t="n">
        <v>0.0</v>
      </c>
      <c r="U116" t="inlineStr">
        <is>
          <t>BRL</t>
        </is>
      </c>
      <c r="V116" t="inlineStr">
        <is>
          <t>Remessa</t>
        </is>
      </c>
      <c r="W116" t="inlineStr">
        <is>
          <t>141250256200518</t>
        </is>
      </c>
      <c r="X116" t="inlineStr">
        <is>
          <t>005</t>
        </is>
      </c>
      <c r="Y116" t="inlineStr">
        <is>
          <t/>
        </is>
      </c>
      <c r="Z116" t="inlineStr">
        <is>
          <t>Por Conta do Remetente (CIF)</t>
        </is>
      </c>
      <c r="AA116" t="inlineStr">
        <is>
          <t/>
        </is>
      </c>
      <c r="AB116" t="inlineStr">
        <is>
          <t>CIF</t>
        </is>
      </c>
      <c r="AC116" t="inlineStr">
        <is>
          <t>Não</t>
        </is>
      </c>
      <c r="AD116" t="inlineStr">
        <is>
          <t>41250876881093000172550020001017321001112893</t>
        </is>
      </c>
      <c r="AE116" t="inlineStr">
        <is>
          <t>128</t>
        </is>
      </c>
      <c r="AF116" t="inlineStr">
        <is>
          <t/>
        </is>
      </c>
      <c r="AG116" t="inlineStr">
        <is>
          <t/>
        </is>
      </c>
      <c r="AH116" t="inlineStr">
        <is>
          <t>BR0014449</t>
        </is>
      </c>
      <c r="AI116" t="inlineStr">
        <is>
          <t>BR0015731</t>
        </is>
      </c>
      <c r="AJ116" t="inlineStr">
        <is>
          <t>S915M</t>
        </is>
      </c>
      <c r="AK116" t="inlineStr">
        <is>
          <t>BR0105</t>
        </is>
      </c>
      <c r="AL116" t="inlineStr">
        <is>
          <t/>
        </is>
      </c>
    </row>
    <row r="117">
      <c r="D117" t="n">
        <v>460.0</v>
      </c>
      <c r="E117" t="inlineStr">
        <is>
          <t>Sim</t>
        </is>
      </c>
      <c r="F117" s="9" t="n">
        <v>45875.41893518518</v>
      </c>
      <c r="G117" s="9" t="n">
        <v>45875.41893518518</v>
      </c>
      <c r="H117" t="inlineStr">
        <is>
          <t>2</t>
        </is>
      </c>
      <c r="I117" t="n">
        <v>101733.0</v>
      </c>
      <c r="J117" t="inlineStr">
        <is>
          <t/>
        </is>
      </c>
      <c r="K117" s="15" t="inlineStr">
        <is>
          <t>100111291</t>
        </is>
      </c>
      <c r="L117" t="inlineStr">
        <is>
          <t>BR0015731</t>
        </is>
      </c>
      <c r="M117" t="inlineStr">
        <is>
          <t>LUANA AP. MANG. A. (Tecnohardware)</t>
        </is>
      </c>
      <c r="N117" t="inlineStr">
        <is>
          <t>5915</t>
        </is>
      </c>
      <c r="O117" t="inlineStr">
        <is>
          <t>Lançado</t>
        </is>
      </c>
      <c r="P117" t="inlineStr">
        <is>
          <t>Processada</t>
        </is>
      </c>
      <c r="Q117" t="inlineStr">
        <is>
          <t>Autorizada</t>
        </is>
      </c>
      <c r="R117" t="inlineStr">
        <is>
          <t>Sim</t>
        </is>
      </c>
      <c r="S117" t="n">
        <v>45000.0</v>
      </c>
      <c r="T117" t="n">
        <v>0.0</v>
      </c>
      <c r="U117" t="inlineStr">
        <is>
          <t>BRL</t>
        </is>
      </c>
      <c r="V117" t="inlineStr">
        <is>
          <t>Remessa</t>
        </is>
      </c>
      <c r="W117" t="inlineStr">
        <is>
          <t>141250256195302</t>
        </is>
      </c>
      <c r="X117" t="inlineStr">
        <is>
          <t/>
        </is>
      </c>
      <c r="Y117" t="inlineStr">
        <is>
          <t/>
        </is>
      </c>
      <c r="Z117" t="inlineStr">
        <is>
          <t>Por Conta do Remetente (CIF)</t>
        </is>
      </c>
      <c r="AA117" t="inlineStr">
        <is>
          <t/>
        </is>
      </c>
      <c r="AB117" t="inlineStr">
        <is>
          <t>CIF</t>
        </is>
      </c>
      <c r="AC117" t="inlineStr">
        <is>
          <t>Não</t>
        </is>
      </c>
      <c r="AD117" t="inlineStr">
        <is>
          <t>41250876881093000172550020001017331001112912</t>
        </is>
      </c>
      <c r="AE117" t="inlineStr">
        <is>
          <t>128</t>
        </is>
      </c>
      <c r="AF117" t="inlineStr">
        <is>
          <t>003</t>
        </is>
      </c>
      <c r="AG117" t="inlineStr">
        <is>
          <t>GRT TRANSPORTE E LOGISTICA LTD</t>
        </is>
      </c>
      <c r="AH117" t="inlineStr">
        <is>
          <t>BR0014449</t>
        </is>
      </c>
      <c r="AI117" t="inlineStr">
        <is>
          <t>BR0015731</t>
        </is>
      </c>
      <c r="AJ117" t="inlineStr">
        <is>
          <t>S915M</t>
        </is>
      </c>
      <c r="AK117" t="inlineStr">
        <is>
          <t>BR0105</t>
        </is>
      </c>
      <c r="AL117" t="inlineStr">
        <is>
          <t/>
        </is>
      </c>
    </row>
    <row r="118">
      <c r="D118" t="n">
        <v>460.0</v>
      </c>
      <c r="E118" t="inlineStr">
        <is>
          <t>Sim</t>
        </is>
      </c>
      <c r="F118" s="9" t="n">
        <v>45875.433587962965</v>
      </c>
      <c r="G118" s="9" t="n">
        <v>45875.433587962965</v>
      </c>
      <c r="H118" t="inlineStr">
        <is>
          <t>U</t>
        </is>
      </c>
      <c r="I118" t="n">
        <v>10503.0</v>
      </c>
      <c r="J118" t="inlineStr">
        <is>
          <t>10503</t>
        </is>
      </c>
      <c r="K118" s="15" t="inlineStr">
        <is>
          <t>100111293</t>
        </is>
      </c>
      <c r="L118" t="inlineStr">
        <is>
          <t>BR1022470</t>
        </is>
      </c>
      <c r="M118" t="inlineStr">
        <is>
          <t>ASTELLAS FARMA BRASIL I D MED LTDA</t>
        </is>
      </c>
      <c r="N118" t="inlineStr">
        <is>
          <t>6933</t>
        </is>
      </c>
      <c r="O118" t="inlineStr">
        <is>
          <t>Lançado</t>
        </is>
      </c>
      <c r="P118" t="inlineStr">
        <is>
          <t>Processada</t>
        </is>
      </c>
      <c r="Q118" t="inlineStr">
        <is>
          <t>Autorizada</t>
        </is>
      </c>
      <c r="R118" t="inlineStr">
        <is>
          <t>Não</t>
        </is>
      </c>
      <c r="S118" t="n">
        <v>3549.37</v>
      </c>
      <c r="T118" t="n">
        <v>3549.37</v>
      </c>
      <c r="U118" t="inlineStr">
        <is>
          <t>BRL</t>
        </is>
      </c>
      <c r="V118" t="inlineStr">
        <is>
          <t>Prestação de serviços</t>
        </is>
      </c>
      <c r="W118" t="inlineStr">
        <is>
          <t>638900727115857865</t>
        </is>
      </c>
      <c r="X118" t="inlineStr">
        <is>
          <t/>
        </is>
      </c>
      <c r="Y118" t="inlineStr">
        <is>
          <t>100094207</t>
        </is>
      </c>
      <c r="Z118" t="inlineStr">
        <is>
          <t>Por Conta do Remetente (CIF)</t>
        </is>
      </c>
      <c r="AA118" t="inlineStr">
        <is>
          <t/>
        </is>
      </c>
      <c r="AB118" t="inlineStr">
        <is>
          <t>CIF</t>
        </is>
      </c>
      <c r="AC118" t="inlineStr">
        <is>
          <t>Sim</t>
        </is>
      </c>
      <c r="AD118" t="inlineStr">
        <is>
          <t>PBTLCE0H</t>
        </is>
      </c>
      <c r="AE118" t="inlineStr">
        <is>
          <t>160</t>
        </is>
      </c>
      <c r="AF118" t="inlineStr">
        <is>
          <t>999</t>
        </is>
      </c>
      <c r="AG118" t="inlineStr">
        <is>
          <t>A DEFINIR</t>
        </is>
      </c>
      <c r="AH118" t="inlineStr">
        <is>
          <t>BR0001574</t>
        </is>
      </c>
      <c r="AI118" t="inlineStr">
        <is>
          <t>BR1022470</t>
        </is>
      </c>
      <c r="AJ118" t="inlineStr">
        <is>
          <t>S933</t>
        </is>
      </c>
      <c r="AK118" t="inlineStr">
        <is>
          <t>BR0103</t>
        </is>
      </c>
      <c r="AL118" t="inlineStr">
        <is>
          <t/>
        </is>
      </c>
    </row>
    <row r="119">
      <c r="D119" t="n">
        <v>460.0</v>
      </c>
      <c r="E119" t="inlineStr">
        <is>
          <t>Sim</t>
        </is>
      </c>
      <c r="F119" s="9" t="n">
        <v>45875.62773148148</v>
      </c>
      <c r="G119" s="9" t="n">
        <v>45875.62773148148</v>
      </c>
      <c r="H119" t="inlineStr">
        <is>
          <t>U</t>
        </is>
      </c>
      <c r="I119" t="n">
        <v>10506.0</v>
      </c>
      <c r="J119" t="inlineStr">
        <is>
          <t>10506</t>
        </is>
      </c>
      <c r="K119" s="15" t="inlineStr">
        <is>
          <t>100111294</t>
        </is>
      </c>
      <c r="L119" t="inlineStr">
        <is>
          <t>BR0018888</t>
        </is>
      </c>
      <c r="M119" t="inlineStr">
        <is>
          <t>MASTERFOODS BRASIL ALIMENTOS LTDA.</t>
        </is>
      </c>
      <c r="N119" t="inlineStr">
        <is>
          <t>6933</t>
        </is>
      </c>
      <c r="O119" t="inlineStr">
        <is>
          <t>Lançado</t>
        </is>
      </c>
      <c r="P119" t="inlineStr">
        <is>
          <t>Processada</t>
        </is>
      </c>
      <c r="Q119" t="inlineStr">
        <is>
          <t>Autorizada</t>
        </is>
      </c>
      <c r="R119" t="inlineStr">
        <is>
          <t>Não</t>
        </is>
      </c>
      <c r="S119" t="n">
        <v>11269.67</v>
      </c>
      <c r="T119" t="n">
        <v>11269.67</v>
      </c>
      <c r="U119" t="inlineStr">
        <is>
          <t>BRL</t>
        </is>
      </c>
      <c r="V119" t="inlineStr">
        <is>
          <t>Prestação de serviços</t>
        </is>
      </c>
      <c r="W119" t="inlineStr">
        <is>
          <t>638900894763030639</t>
        </is>
      </c>
      <c r="X119" t="inlineStr">
        <is>
          <t/>
        </is>
      </c>
      <c r="Y119" t="inlineStr">
        <is>
          <t>100094208</t>
        </is>
      </c>
      <c r="Z119" t="inlineStr">
        <is>
          <t>Por Conta do Remetente (CIF)</t>
        </is>
      </c>
      <c r="AA119" t="inlineStr">
        <is>
          <t/>
        </is>
      </c>
      <c r="AB119" t="inlineStr">
        <is>
          <t>CIF</t>
        </is>
      </c>
      <c r="AC119" t="inlineStr">
        <is>
          <t>Sim</t>
        </is>
      </c>
      <c r="AD119" t="inlineStr">
        <is>
          <t>1GPX9B0A</t>
        </is>
      </c>
      <c r="AE119" t="inlineStr">
        <is>
          <t>160</t>
        </is>
      </c>
      <c r="AF119" t="inlineStr">
        <is>
          <t>999</t>
        </is>
      </c>
      <c r="AG119" t="inlineStr">
        <is>
          <t>A DEFINIR</t>
        </is>
      </c>
      <c r="AH119" t="inlineStr">
        <is>
          <t>BR0017673</t>
        </is>
      </c>
      <c r="AI119" t="inlineStr">
        <is>
          <t>BR0018888</t>
        </is>
      </c>
      <c r="AJ119" t="inlineStr">
        <is>
          <t>S933</t>
        </is>
      </c>
      <c r="AK119" t="inlineStr">
        <is>
          <t>BR0103</t>
        </is>
      </c>
      <c r="AL119" t="inlineStr">
        <is>
          <t/>
        </is>
      </c>
    </row>
    <row r="120">
      <c r="D120" t="n">
        <v>460.0</v>
      </c>
      <c r="E120" t="inlineStr">
        <is>
          <t>Sim</t>
        </is>
      </c>
      <c r="F120" s="9" t="n">
        <v>45875.62935185185</v>
      </c>
      <c r="G120" s="9" t="n">
        <v>45875.62935185185</v>
      </c>
      <c r="H120" t="inlineStr">
        <is>
          <t>U</t>
        </is>
      </c>
      <c r="I120" t="n">
        <v>10507.0</v>
      </c>
      <c r="J120" t="inlineStr">
        <is>
          <t>10507</t>
        </is>
      </c>
      <c r="K120" s="15" t="inlineStr">
        <is>
          <t>100111296</t>
        </is>
      </c>
      <c r="L120" t="inlineStr">
        <is>
          <t>BR0016181</t>
        </is>
      </c>
      <c r="M120" t="inlineStr">
        <is>
          <t>PAROQUIA N. SRA. APARECIDA CATEDRAL</t>
        </is>
      </c>
      <c r="N120" t="inlineStr">
        <is>
          <t>5933</t>
        </is>
      </c>
      <c r="O120" t="inlineStr">
        <is>
          <t>Lançado</t>
        </is>
      </c>
      <c r="P120" t="inlineStr">
        <is>
          <t>Processada</t>
        </is>
      </c>
      <c r="Q120" t="inlineStr">
        <is>
          <t>Autorizada</t>
        </is>
      </c>
      <c r="R120" t="inlineStr">
        <is>
          <t>Não</t>
        </is>
      </c>
      <c r="S120" t="n">
        <v>13641.16</v>
      </c>
      <c r="T120" t="n">
        <v>13641.16</v>
      </c>
      <c r="U120" t="inlineStr">
        <is>
          <t>BRL</t>
        </is>
      </c>
      <c r="V120" t="inlineStr">
        <is>
          <t>Prestação de serviços</t>
        </is>
      </c>
      <c r="W120" t="inlineStr">
        <is>
          <t>638900896157053882</t>
        </is>
      </c>
      <c r="X120" t="inlineStr">
        <is>
          <t/>
        </is>
      </c>
      <c r="Y120" t="inlineStr">
        <is>
          <t>100094210</t>
        </is>
      </c>
      <c r="Z120" t="inlineStr">
        <is>
          <t>Por Conta do Remetente (CIF)</t>
        </is>
      </c>
      <c r="AA120" t="inlineStr">
        <is>
          <t/>
        </is>
      </c>
      <c r="AB120" t="inlineStr">
        <is>
          <t>CIF</t>
        </is>
      </c>
      <c r="AC120" t="inlineStr">
        <is>
          <t>Sim</t>
        </is>
      </c>
      <c r="AD120" t="inlineStr">
        <is>
          <t>GT2YXC0C</t>
        </is>
      </c>
      <c r="AE120" t="inlineStr">
        <is>
          <t>000</t>
        </is>
      </c>
      <c r="AF120" t="inlineStr">
        <is>
          <t>999</t>
        </is>
      </c>
      <c r="AG120" t="inlineStr">
        <is>
          <t>A DEFINIR</t>
        </is>
      </c>
      <c r="AH120" t="inlineStr">
        <is>
          <t>BR0014909</t>
        </is>
      </c>
      <c r="AI120" t="inlineStr">
        <is>
          <t>BR0016181</t>
        </is>
      </c>
      <c r="AJ120" t="inlineStr">
        <is>
          <t>S933</t>
        </is>
      </c>
      <c r="AK120" t="inlineStr">
        <is>
          <t>BR0103</t>
        </is>
      </c>
      <c r="AL120" t="inlineStr">
        <is>
          <t/>
        </is>
      </c>
    </row>
    <row r="121">
      <c r="D121" t="n">
        <v>460.0</v>
      </c>
      <c r="E121" t="inlineStr">
        <is>
          <t>Sim</t>
        </is>
      </c>
      <c r="F121" s="9" t="n">
        <v>45875.63049768518</v>
      </c>
      <c r="G121" s="9" t="n">
        <v>45875.63049768518</v>
      </c>
      <c r="H121" t="inlineStr">
        <is>
          <t>U</t>
        </is>
      </c>
      <c r="I121" t="n">
        <v>10508.0</v>
      </c>
      <c r="J121" t="inlineStr">
        <is>
          <t>10508</t>
        </is>
      </c>
      <c r="K121" s="15" t="inlineStr">
        <is>
          <t>100111297</t>
        </is>
      </c>
      <c r="L121" t="inlineStr">
        <is>
          <t>BR1017643</t>
        </is>
      </c>
      <c r="M121" t="inlineStr">
        <is>
          <t>WACKER QUIMICA DO BRASIL LTDA</t>
        </is>
      </c>
      <c r="N121" t="inlineStr">
        <is>
          <t>6933</t>
        </is>
      </c>
      <c r="O121" t="inlineStr">
        <is>
          <t>Lançado</t>
        </is>
      </c>
      <c r="P121" t="inlineStr">
        <is>
          <t>Processada</t>
        </is>
      </c>
      <c r="Q121" t="inlineStr">
        <is>
          <t>Autorizada</t>
        </is>
      </c>
      <c r="R121" t="inlineStr">
        <is>
          <t>Não</t>
        </is>
      </c>
      <c r="S121" t="n">
        <v>3864.44</v>
      </c>
      <c r="T121" t="n">
        <v>3864.44</v>
      </c>
      <c r="U121" t="inlineStr">
        <is>
          <t>BRL</t>
        </is>
      </c>
      <c r="V121" t="inlineStr">
        <is>
          <t>Prestação de serviços</t>
        </is>
      </c>
      <c r="W121" t="inlineStr">
        <is>
          <t>638900897134595649</t>
        </is>
      </c>
      <c r="X121" t="inlineStr">
        <is>
          <t/>
        </is>
      </c>
      <c r="Y121" t="inlineStr">
        <is>
          <t>100094211</t>
        </is>
      </c>
      <c r="Z121" t="inlineStr">
        <is>
          <t>Por Conta do Remetente (CIF)</t>
        </is>
      </c>
      <c r="AA121" t="inlineStr">
        <is>
          <t/>
        </is>
      </c>
      <c r="AB121" t="inlineStr">
        <is>
          <t>CIF</t>
        </is>
      </c>
      <c r="AC121" t="inlineStr">
        <is>
          <t>Sim</t>
        </is>
      </c>
      <c r="AD121" t="inlineStr">
        <is>
          <t>BBWDQF0Q</t>
        </is>
      </c>
      <c r="AE121" t="inlineStr">
        <is>
          <t>130</t>
        </is>
      </c>
      <c r="AF121" t="inlineStr">
        <is>
          <t>999</t>
        </is>
      </c>
      <c r="AG121" t="inlineStr">
        <is>
          <t>A DEFINIR</t>
        </is>
      </c>
      <c r="AH121" t="inlineStr">
        <is>
          <t>BR0001099</t>
        </is>
      </c>
      <c r="AI121" t="inlineStr">
        <is>
          <t>BR1017643</t>
        </is>
      </c>
      <c r="AJ121" t="inlineStr">
        <is>
          <t>S933</t>
        </is>
      </c>
      <c r="AK121" t="inlineStr">
        <is>
          <t>BR0103</t>
        </is>
      </c>
      <c r="AL121" t="inlineStr">
        <is>
          <t/>
        </is>
      </c>
    </row>
    <row r="122">
      <c r="D122" t="n">
        <v>460.0</v>
      </c>
      <c r="E122" t="inlineStr">
        <is>
          <t>Sim</t>
        </is>
      </c>
      <c r="F122" s="9" t="n">
        <v>45875.63190972222</v>
      </c>
      <c r="G122" s="9" t="n">
        <v>45875.63190972222</v>
      </c>
      <c r="H122" t="inlineStr">
        <is>
          <t>U</t>
        </is>
      </c>
      <c r="I122" t="n">
        <v>10509.0</v>
      </c>
      <c r="J122" t="inlineStr">
        <is>
          <t>10509</t>
        </is>
      </c>
      <c r="K122" s="15" t="inlineStr">
        <is>
          <t>100111298</t>
        </is>
      </c>
      <c r="L122" t="inlineStr">
        <is>
          <t>BR0018313</t>
        </is>
      </c>
      <c r="M122" t="inlineStr">
        <is>
          <t>IMPAR SERVICOS HOSPITALARES S/A</t>
        </is>
      </c>
      <c r="N122" t="inlineStr">
        <is>
          <t>6933</t>
        </is>
      </c>
      <c r="O122" t="inlineStr">
        <is>
          <t>Lançado</t>
        </is>
      </c>
      <c r="P122" t="inlineStr">
        <is>
          <t>Processada</t>
        </is>
      </c>
      <c r="Q122" t="inlineStr">
        <is>
          <t>Autorizada</t>
        </is>
      </c>
      <c r="R122" t="inlineStr">
        <is>
          <t>Não</t>
        </is>
      </c>
      <c r="S122" t="n">
        <v>3478.57</v>
      </c>
      <c r="T122" t="n">
        <v>3478.57</v>
      </c>
      <c r="U122" t="inlineStr">
        <is>
          <t>BRL</t>
        </is>
      </c>
      <c r="V122" t="inlineStr">
        <is>
          <t>Prestação de serviços</t>
        </is>
      </c>
      <c r="W122" t="inlineStr">
        <is>
          <t>638900898408111769</t>
        </is>
      </c>
      <c r="X122" t="inlineStr">
        <is>
          <t/>
        </is>
      </c>
      <c r="Y122" t="inlineStr">
        <is>
          <t>100094212</t>
        </is>
      </c>
      <c r="Z122" t="inlineStr">
        <is>
          <t>Por Conta do Remetente (CIF)</t>
        </is>
      </c>
      <c r="AA122" t="inlineStr">
        <is>
          <t/>
        </is>
      </c>
      <c r="AB122" t="inlineStr">
        <is>
          <t>CIF</t>
        </is>
      </c>
      <c r="AC122" t="inlineStr">
        <is>
          <t>Sim</t>
        </is>
      </c>
      <c r="AD122" t="inlineStr">
        <is>
          <t>1DXQGF0L</t>
        </is>
      </c>
      <c r="AE122" t="inlineStr">
        <is>
          <t>145</t>
        </is>
      </c>
      <c r="AF122" t="inlineStr">
        <is>
          <t>999</t>
        </is>
      </c>
      <c r="AG122" t="inlineStr">
        <is>
          <t>A DEFINIR</t>
        </is>
      </c>
      <c r="AH122" t="inlineStr">
        <is>
          <t>BR0017075</t>
        </is>
      </c>
      <c r="AI122" t="inlineStr">
        <is>
          <t>BR0018313</t>
        </is>
      </c>
      <c r="AJ122" t="inlineStr">
        <is>
          <t>S933</t>
        </is>
      </c>
      <c r="AK122" t="inlineStr">
        <is>
          <t>BR0103</t>
        </is>
      </c>
      <c r="AL122" t="inlineStr">
        <is>
          <t/>
        </is>
      </c>
    </row>
    <row r="123">
      <c r="D123" t="n">
        <v>460.0</v>
      </c>
      <c r="E123" t="inlineStr">
        <is>
          <t>Sim</t>
        </is>
      </c>
      <c r="F123" s="9" t="n">
        <v>45875.6322337963</v>
      </c>
      <c r="G123" s="9" t="n">
        <v>45875.6322337963</v>
      </c>
      <c r="H123" t="inlineStr">
        <is>
          <t>U</t>
        </is>
      </c>
      <c r="I123" t="n">
        <v>10510.0</v>
      </c>
      <c r="J123" t="inlineStr">
        <is>
          <t>10510</t>
        </is>
      </c>
      <c r="K123" s="15" t="inlineStr">
        <is>
          <t>100111299</t>
        </is>
      </c>
      <c r="L123" t="inlineStr">
        <is>
          <t>BR1110746</t>
        </is>
      </c>
      <c r="M123" t="inlineStr">
        <is>
          <t>OXITENO S/A INDUSTRIA E COMERCIO</t>
        </is>
      </c>
      <c r="N123" t="inlineStr">
        <is>
          <t>6933</t>
        </is>
      </c>
      <c r="O123" t="inlineStr">
        <is>
          <t>Lançado</t>
        </is>
      </c>
      <c r="P123" t="inlineStr">
        <is>
          <t>Processada</t>
        </is>
      </c>
      <c r="Q123" t="inlineStr">
        <is>
          <t>Autorizada</t>
        </is>
      </c>
      <c r="R123" t="inlineStr">
        <is>
          <t>Não</t>
        </is>
      </c>
      <c r="S123" t="n">
        <v>3793.88</v>
      </c>
      <c r="T123" t="n">
        <v>3793.88</v>
      </c>
      <c r="U123" t="inlineStr">
        <is>
          <t>BRL</t>
        </is>
      </c>
      <c r="V123" t="inlineStr">
        <is>
          <t>Prestação de serviços</t>
        </is>
      </c>
      <c r="W123" t="inlineStr">
        <is>
          <t>638900898694473991</t>
        </is>
      </c>
      <c r="X123" t="inlineStr">
        <is>
          <t/>
        </is>
      </c>
      <c r="Y123" t="inlineStr">
        <is>
          <t>100094213</t>
        </is>
      </c>
      <c r="Z123" t="inlineStr">
        <is>
          <t>Por Conta do Remetente (CIF)</t>
        </is>
      </c>
      <c r="AA123" t="inlineStr">
        <is>
          <t/>
        </is>
      </c>
      <c r="AB123" t="inlineStr">
        <is>
          <t>CIF</t>
        </is>
      </c>
      <c r="AC123" t="inlineStr">
        <is>
          <t>Sim</t>
        </is>
      </c>
      <c r="AD123" t="inlineStr">
        <is>
          <t>1410OC0F</t>
        </is>
      </c>
      <c r="AE123" t="inlineStr">
        <is>
          <t>160</t>
        </is>
      </c>
      <c r="AF123" t="inlineStr">
        <is>
          <t>999</t>
        </is>
      </c>
      <c r="AG123" t="inlineStr">
        <is>
          <t>A DEFINIR</t>
        </is>
      </c>
      <c r="AH123" t="inlineStr">
        <is>
          <t>BR0002996</t>
        </is>
      </c>
      <c r="AI123" t="inlineStr">
        <is>
          <t>BR1110746</t>
        </is>
      </c>
      <c r="AJ123" t="inlineStr">
        <is>
          <t>S933</t>
        </is>
      </c>
      <c r="AK123" t="inlineStr">
        <is>
          <t>BR0103</t>
        </is>
      </c>
      <c r="AL123" t="inlineStr">
        <is>
          <t/>
        </is>
      </c>
    </row>
    <row r="124">
      <c r="D124" t="n">
        <v>460.0</v>
      </c>
      <c r="E124" t="inlineStr">
        <is>
          <t>Sim</t>
        </is>
      </c>
      <c r="F124" s="9" t="n">
        <v>45875.647569444445</v>
      </c>
      <c r="G124" s="9" t="n">
        <v>45875.647569444445</v>
      </c>
      <c r="H124" t="inlineStr">
        <is>
          <t>U</t>
        </is>
      </c>
      <c r="I124" t="n">
        <v>10511.0</v>
      </c>
      <c r="J124" t="inlineStr">
        <is>
          <t>10511</t>
        </is>
      </c>
      <c r="K124" s="15" t="inlineStr">
        <is>
          <t>100111300</t>
        </is>
      </c>
      <c r="L124" t="inlineStr">
        <is>
          <t>BR1000201</t>
        </is>
      </c>
      <c r="M124" t="inlineStr">
        <is>
          <t>BIOAGRI LABORATORIOS LTDA</t>
        </is>
      </c>
      <c r="N124" t="inlineStr">
        <is>
          <t>6933</t>
        </is>
      </c>
      <c r="O124" t="inlineStr">
        <is>
          <t>Lançado</t>
        </is>
      </c>
      <c r="P124" t="inlineStr">
        <is>
          <t>Processada</t>
        </is>
      </c>
      <c r="Q124" t="inlineStr">
        <is>
          <t>Autorizada</t>
        </is>
      </c>
      <c r="R124" t="inlineStr">
        <is>
          <t>Não</t>
        </is>
      </c>
      <c r="S124" t="n">
        <v>6935.49</v>
      </c>
      <c r="T124" t="n">
        <v>6935.49</v>
      </c>
      <c r="U124" t="inlineStr">
        <is>
          <t>BRL</t>
        </is>
      </c>
      <c r="V124" t="inlineStr">
        <is>
          <t>Prestação de serviços</t>
        </is>
      </c>
      <c r="W124" t="inlineStr">
        <is>
          <t>638900911928606419</t>
        </is>
      </c>
      <c r="X124" t="inlineStr">
        <is>
          <t/>
        </is>
      </c>
      <c r="Y124" t="inlineStr">
        <is>
          <t>100094214</t>
        </is>
      </c>
      <c r="Z124" t="inlineStr">
        <is>
          <t>Por Conta do Remetente (CIF)</t>
        </is>
      </c>
      <c r="AA124" t="inlineStr">
        <is>
          <t/>
        </is>
      </c>
      <c r="AB124" t="inlineStr">
        <is>
          <t>CIF</t>
        </is>
      </c>
      <c r="AC124" t="inlineStr">
        <is>
          <t>Sim</t>
        </is>
      </c>
      <c r="AD124" t="inlineStr">
        <is>
          <t>J4BWME0M</t>
        </is>
      </c>
      <c r="AE124" t="inlineStr">
        <is>
          <t>130</t>
        </is>
      </c>
      <c r="AF124" t="inlineStr">
        <is>
          <t>999</t>
        </is>
      </c>
      <c r="AG124" t="inlineStr">
        <is>
          <t>A DEFINIR</t>
        </is>
      </c>
      <c r="AH124" t="inlineStr">
        <is>
          <t>BR0000043</t>
        </is>
      </c>
      <c r="AI124" t="inlineStr">
        <is>
          <t>BR1000201</t>
        </is>
      </c>
      <c r="AJ124" t="inlineStr">
        <is>
          <t>S933</t>
        </is>
      </c>
      <c r="AK124" t="inlineStr">
        <is>
          <t>BR0103</t>
        </is>
      </c>
      <c r="AL124" t="inlineStr">
        <is>
          <t/>
        </is>
      </c>
    </row>
    <row r="125">
      <c r="D125" t="n">
        <v>460.0</v>
      </c>
      <c r="E125" t="inlineStr">
        <is>
          <t>Sim</t>
        </is>
      </c>
      <c r="F125" s="9" t="n">
        <v>45875.64822916667</v>
      </c>
      <c r="G125" s="9" t="n">
        <v>45875.64822916667</v>
      </c>
      <c r="H125" t="inlineStr">
        <is>
          <t>U</t>
        </is>
      </c>
      <c r="I125" t="n">
        <v>10512.0</v>
      </c>
      <c r="J125" t="inlineStr">
        <is>
          <t>10512</t>
        </is>
      </c>
      <c r="K125" s="15" t="inlineStr">
        <is>
          <t>100111302</t>
        </is>
      </c>
      <c r="L125" t="inlineStr">
        <is>
          <t>BR1116202</t>
        </is>
      </c>
      <c r="M125" t="inlineStr">
        <is>
          <t>SOC.BEN.ISRAELITA BRAS.H.ALBERT EIN</t>
        </is>
      </c>
      <c r="N125" t="inlineStr">
        <is>
          <t>6933</t>
        </is>
      </c>
      <c r="O125" t="inlineStr">
        <is>
          <t>Lançado</t>
        </is>
      </c>
      <c r="P125" t="inlineStr">
        <is>
          <t>Processada</t>
        </is>
      </c>
      <c r="Q125" t="inlineStr">
        <is>
          <t>Autorizada</t>
        </is>
      </c>
      <c r="R125" t="inlineStr">
        <is>
          <t>Não</t>
        </is>
      </c>
      <c r="S125" t="n">
        <v>1589.77</v>
      </c>
      <c r="T125" t="n">
        <v>1589.77</v>
      </c>
      <c r="U125" t="inlineStr">
        <is>
          <t>BRL</t>
        </is>
      </c>
      <c r="V125" t="inlineStr">
        <is>
          <t>Prestação de serviços</t>
        </is>
      </c>
      <c r="W125" t="inlineStr">
        <is>
          <t>638900912850570241</t>
        </is>
      </c>
      <c r="X125" t="inlineStr">
        <is>
          <t/>
        </is>
      </c>
      <c r="Y125" t="inlineStr">
        <is>
          <t>100094216</t>
        </is>
      </c>
      <c r="Z125" t="inlineStr">
        <is>
          <t>Por Conta do Remetente (CIF)</t>
        </is>
      </c>
      <c r="AA125" t="inlineStr">
        <is>
          <t/>
        </is>
      </c>
      <c r="AB125" t="inlineStr">
        <is>
          <t>CIF</t>
        </is>
      </c>
      <c r="AC125" t="inlineStr">
        <is>
          <t>Sim</t>
        </is>
      </c>
      <c r="AD125" t="inlineStr">
        <is>
          <t>PZZCP00W</t>
        </is>
      </c>
      <c r="AE125" t="inlineStr">
        <is>
          <t>128</t>
        </is>
      </c>
      <c r="AF125" t="inlineStr">
        <is>
          <t>999</t>
        </is>
      </c>
      <c r="AG125" t="inlineStr">
        <is>
          <t>A DEFINIR</t>
        </is>
      </c>
      <c r="AH125" t="inlineStr">
        <is>
          <t>BR0003371</t>
        </is>
      </c>
      <c r="AI125" t="inlineStr">
        <is>
          <t>BR1116202</t>
        </is>
      </c>
      <c r="AJ125" t="inlineStr">
        <is>
          <t>S933</t>
        </is>
      </c>
      <c r="AK125" t="inlineStr">
        <is>
          <t>BR0103</t>
        </is>
      </c>
      <c r="AL125" t="inlineStr">
        <is>
          <t/>
        </is>
      </c>
    </row>
    <row r="126">
      <c r="D126" t="n">
        <v>460.0</v>
      </c>
      <c r="E126" t="inlineStr">
        <is>
          <t>Sim</t>
        </is>
      </c>
      <c r="F126" s="9" t="n">
        <v>45875.64869212963</v>
      </c>
      <c r="G126" s="9" t="n">
        <v>45875.64869212963</v>
      </c>
      <c r="H126" t="inlineStr">
        <is>
          <t>U</t>
        </is>
      </c>
      <c r="I126" t="n">
        <v>10513.0</v>
      </c>
      <c r="J126" t="inlineStr">
        <is>
          <t>10513</t>
        </is>
      </c>
      <c r="K126" s="15" t="inlineStr">
        <is>
          <t>100111303</t>
        </is>
      </c>
      <c r="L126" t="inlineStr">
        <is>
          <t>BR0029347</t>
        </is>
      </c>
      <c r="M126" t="inlineStr">
        <is>
          <t>REDE D"OR SÃO LUIZ S.A</t>
        </is>
      </c>
      <c r="N126" t="inlineStr">
        <is>
          <t>6933</t>
        </is>
      </c>
      <c r="O126" t="inlineStr">
        <is>
          <t>Lançado</t>
        </is>
      </c>
      <c r="P126" t="inlineStr">
        <is>
          <t>Processada</t>
        </is>
      </c>
      <c r="Q126" t="inlineStr">
        <is>
          <t>Autorizada</t>
        </is>
      </c>
      <c r="R126" t="inlineStr">
        <is>
          <t>Não</t>
        </is>
      </c>
      <c r="S126" t="n">
        <v>2022.68</v>
      </c>
      <c r="T126" t="n">
        <v>2022.68</v>
      </c>
      <c r="U126" t="inlineStr">
        <is>
          <t>BRL</t>
        </is>
      </c>
      <c r="V126" t="inlineStr">
        <is>
          <t>Prestação de serviços</t>
        </is>
      </c>
      <c r="W126" t="inlineStr">
        <is>
          <t>638900912878417985</t>
        </is>
      </c>
      <c r="X126" t="inlineStr">
        <is>
          <t/>
        </is>
      </c>
      <c r="Y126" t="inlineStr">
        <is>
          <t>100094217</t>
        </is>
      </c>
      <c r="Z126" t="inlineStr">
        <is>
          <t>Por Conta do Remetente (CIF)</t>
        </is>
      </c>
      <c r="AA126" t="inlineStr">
        <is>
          <t/>
        </is>
      </c>
      <c r="AB126" t="inlineStr">
        <is>
          <t>CIF</t>
        </is>
      </c>
      <c r="AC126" t="inlineStr">
        <is>
          <t>Sim</t>
        </is>
      </c>
      <c r="AD126" t="inlineStr">
        <is>
          <t>T09UTB08</t>
        </is>
      </c>
      <c r="AE126" t="inlineStr">
        <is>
          <t>130</t>
        </is>
      </c>
      <c r="AF126" t="inlineStr">
        <is>
          <t>999</t>
        </is>
      </c>
      <c r="AG126" t="inlineStr">
        <is>
          <t>A DEFINIR</t>
        </is>
      </c>
      <c r="AH126" t="inlineStr">
        <is>
          <t>BR0028420</t>
        </is>
      </c>
      <c r="AI126" t="inlineStr">
        <is>
          <t>BR0029347</t>
        </is>
      </c>
      <c r="AJ126" t="inlineStr">
        <is>
          <t>S933</t>
        </is>
      </c>
      <c r="AK126" t="inlineStr">
        <is>
          <t>BR0103</t>
        </is>
      </c>
      <c r="AL126" t="inlineStr">
        <is>
          <t/>
        </is>
      </c>
    </row>
    <row r="127">
      <c r="D127" t="n">
        <v>460.0</v>
      </c>
      <c r="E127" t="inlineStr">
        <is>
          <t>Sim</t>
        </is>
      </c>
      <c r="F127" s="9" t="n">
        <v>45875.65675925926</v>
      </c>
      <c r="G127" s="9" t="n">
        <v>45875.65675925926</v>
      </c>
      <c r="H127" t="inlineStr">
        <is>
          <t>U</t>
        </is>
      </c>
      <c r="I127" t="n">
        <v>10514.0</v>
      </c>
      <c r="J127" t="inlineStr">
        <is>
          <t>10514</t>
        </is>
      </c>
      <c r="K127" s="15" t="inlineStr">
        <is>
          <t>100111304</t>
        </is>
      </c>
      <c r="L127" t="inlineStr">
        <is>
          <t>BR1118051</t>
        </is>
      </c>
      <c r="M127" t="inlineStr">
        <is>
          <t>HOSPITAL MATER DEI  S/A</t>
        </is>
      </c>
      <c r="N127" t="inlineStr">
        <is>
          <t>6933</t>
        </is>
      </c>
      <c r="O127" t="inlineStr">
        <is>
          <t>Lançado</t>
        </is>
      </c>
      <c r="P127" t="inlineStr">
        <is>
          <t>Processada</t>
        </is>
      </c>
      <c r="Q127" t="inlineStr">
        <is>
          <t>Autorizada</t>
        </is>
      </c>
      <c r="R127" t="inlineStr">
        <is>
          <t>Não</t>
        </is>
      </c>
      <c r="S127" t="n">
        <v>9277.74</v>
      </c>
      <c r="T127" t="n">
        <v>9277.74</v>
      </c>
      <c r="U127" t="inlineStr">
        <is>
          <t>BRL</t>
        </is>
      </c>
      <c r="V127" t="inlineStr">
        <is>
          <t>Prestação de serviços</t>
        </is>
      </c>
      <c r="W127" t="inlineStr">
        <is>
          <t>638900919834484323</t>
        </is>
      </c>
      <c r="X127" t="inlineStr">
        <is>
          <t/>
        </is>
      </c>
      <c r="Y127" t="inlineStr">
        <is>
          <t>100094218</t>
        </is>
      </c>
      <c r="Z127" t="inlineStr">
        <is>
          <t>Por Conta do Remetente (CIF)</t>
        </is>
      </c>
      <c r="AA127" t="inlineStr">
        <is>
          <t/>
        </is>
      </c>
      <c r="AB127" t="inlineStr">
        <is>
          <t>CIF</t>
        </is>
      </c>
      <c r="AC127" t="inlineStr">
        <is>
          <t>Sim</t>
        </is>
      </c>
      <c r="AD127" t="inlineStr">
        <is>
          <t>3K2RGF0L</t>
        </is>
      </c>
      <c r="AE127" t="inlineStr">
        <is>
          <t>128</t>
        </is>
      </c>
      <c r="AF127" t="inlineStr">
        <is>
          <t>999</t>
        </is>
      </c>
      <c r="AG127" t="inlineStr">
        <is>
          <t>A DEFINIR</t>
        </is>
      </c>
      <c r="AH127" t="inlineStr">
        <is>
          <t>BR0003668</t>
        </is>
      </c>
      <c r="AI127" t="inlineStr">
        <is>
          <t>BR1118051</t>
        </is>
      </c>
      <c r="AJ127" t="inlineStr">
        <is>
          <t>S933</t>
        </is>
      </c>
      <c r="AK127" t="inlineStr">
        <is>
          <t>BR0103</t>
        </is>
      </c>
      <c r="AL127" t="inlineStr">
        <is>
          <t/>
        </is>
      </c>
    </row>
    <row r="128">
      <c r="D128" t="n">
        <v>460.0</v>
      </c>
      <c r="E128" t="inlineStr">
        <is>
          <t>Sim</t>
        </is>
      </c>
      <c r="F128" s="9" t="n">
        <v>45875.436203703706</v>
      </c>
      <c r="G128" s="9" t="n">
        <v>45875.436203703706</v>
      </c>
      <c r="H128" t="inlineStr">
        <is>
          <t>U</t>
        </is>
      </c>
      <c r="I128" t="n">
        <v>10504.0</v>
      </c>
      <c r="J128" t="inlineStr">
        <is>
          <t>10504</t>
        </is>
      </c>
      <c r="K128" s="15" t="inlineStr">
        <is>
          <t>100111306</t>
        </is>
      </c>
      <c r="L128" t="inlineStr">
        <is>
          <t>BR1110799</t>
        </is>
      </c>
      <c r="M128" t="inlineStr">
        <is>
          <t>FUNDACAO DESENV. MEDICO HOSPITALAR</t>
        </is>
      </c>
      <c r="N128" t="inlineStr">
        <is>
          <t>6933</t>
        </is>
      </c>
      <c r="O128" t="inlineStr">
        <is>
          <t>Lançado</t>
        </is>
      </c>
      <c r="P128" t="inlineStr">
        <is>
          <t>Processada</t>
        </is>
      </c>
      <c r="Q128" t="inlineStr">
        <is>
          <t>Autorizada</t>
        </is>
      </c>
      <c r="R128" t="inlineStr">
        <is>
          <t>Não</t>
        </is>
      </c>
      <c r="S128" t="n">
        <v>8109.48</v>
      </c>
      <c r="T128" t="n">
        <v>8109.48</v>
      </c>
      <c r="U128" t="inlineStr">
        <is>
          <t>BRL</t>
        </is>
      </c>
      <c r="V128" t="inlineStr">
        <is>
          <t>Prestação de serviços</t>
        </is>
      </c>
      <c r="W128" t="inlineStr">
        <is>
          <t>638900729413997611</t>
        </is>
      </c>
      <c r="X128" t="inlineStr">
        <is>
          <t/>
        </is>
      </c>
      <c r="Y128" t="inlineStr">
        <is>
          <t>100094220</t>
        </is>
      </c>
      <c r="Z128" t="inlineStr">
        <is>
          <t>Por Conta do Remetente (CIF)</t>
        </is>
      </c>
      <c r="AA128" t="inlineStr">
        <is>
          <t/>
        </is>
      </c>
      <c r="AB128" t="inlineStr">
        <is>
          <t>CIF</t>
        </is>
      </c>
      <c r="AC128" t="inlineStr">
        <is>
          <t>Sim</t>
        </is>
      </c>
      <c r="AD128" t="inlineStr">
        <is>
          <t>49KF500Y</t>
        </is>
      </c>
      <c r="AE128" t="inlineStr">
        <is>
          <t>128</t>
        </is>
      </c>
      <c r="AF128" t="inlineStr">
        <is>
          <t>999</t>
        </is>
      </c>
      <c r="AG128" t="inlineStr">
        <is>
          <t>A DEFINIR</t>
        </is>
      </c>
      <c r="AH128" t="inlineStr">
        <is>
          <t>BR0003002</t>
        </is>
      </c>
      <c r="AI128" t="inlineStr">
        <is>
          <t>BR1110799</t>
        </is>
      </c>
      <c r="AJ128" t="inlineStr">
        <is>
          <t>S933</t>
        </is>
      </c>
      <c r="AK128" t="inlineStr">
        <is>
          <t>BR0103</t>
        </is>
      </c>
      <c r="AL128" t="inlineStr">
        <is>
          <t/>
        </is>
      </c>
    </row>
    <row r="129">
      <c r="D129" t="n">
        <v>460.0</v>
      </c>
      <c r="E129" t="inlineStr">
        <is>
          <t>Sim</t>
        </is>
      </c>
      <c r="F129" s="9" t="n">
        <v>45875.43770833333</v>
      </c>
      <c r="G129" s="9" t="n">
        <v>45875.43770833333</v>
      </c>
      <c r="H129" t="inlineStr">
        <is>
          <t>U</t>
        </is>
      </c>
      <c r="I129" t="n">
        <v>10505.0</v>
      </c>
      <c r="J129" t="inlineStr">
        <is>
          <t>10505</t>
        </is>
      </c>
      <c r="K129" s="15" t="inlineStr">
        <is>
          <t>100111307</t>
        </is>
      </c>
      <c r="L129" t="inlineStr">
        <is>
          <t>BR1110799</t>
        </is>
      </c>
      <c r="M129" t="inlineStr">
        <is>
          <t>FUNDACAO DESENV. MEDICO HOSPITALAR</t>
        </is>
      </c>
      <c r="N129" t="inlineStr">
        <is>
          <t>6933</t>
        </is>
      </c>
      <c r="O129" t="inlineStr">
        <is>
          <t>Lançado</t>
        </is>
      </c>
      <c r="P129" t="inlineStr">
        <is>
          <t>Processada</t>
        </is>
      </c>
      <c r="Q129" t="inlineStr">
        <is>
          <t>Autorizada</t>
        </is>
      </c>
      <c r="R129" t="inlineStr">
        <is>
          <t>Não</t>
        </is>
      </c>
      <c r="S129" t="n">
        <v>5679.15</v>
      </c>
      <c r="T129" t="n">
        <v>5679.15</v>
      </c>
      <c r="U129" t="inlineStr">
        <is>
          <t>BRL</t>
        </is>
      </c>
      <c r="V129" t="inlineStr">
        <is>
          <t>Prestação de serviços</t>
        </is>
      </c>
      <c r="W129" t="inlineStr">
        <is>
          <t>638900730699226534</t>
        </is>
      </c>
      <c r="X129" t="inlineStr">
        <is>
          <t/>
        </is>
      </c>
      <c r="Y129" t="inlineStr">
        <is>
          <t>100094221</t>
        </is>
      </c>
      <c r="Z129" t="inlineStr">
        <is>
          <t>Por Conta do Remetente (CIF)</t>
        </is>
      </c>
      <c r="AA129" t="inlineStr">
        <is>
          <t/>
        </is>
      </c>
      <c r="AB129" t="inlineStr">
        <is>
          <t>CIF</t>
        </is>
      </c>
      <c r="AC129" t="inlineStr">
        <is>
          <t>Sim</t>
        </is>
      </c>
      <c r="AD129" t="inlineStr">
        <is>
          <t>MLUW9B0A</t>
        </is>
      </c>
      <c r="AE129" t="inlineStr">
        <is>
          <t>128</t>
        </is>
      </c>
      <c r="AF129" t="inlineStr">
        <is>
          <t>999</t>
        </is>
      </c>
      <c r="AG129" t="inlineStr">
        <is>
          <t>A DEFINIR</t>
        </is>
      </c>
      <c r="AH129" t="inlineStr">
        <is>
          <t>BR0003002</t>
        </is>
      </c>
      <c r="AI129" t="inlineStr">
        <is>
          <t>BR1110799</t>
        </is>
      </c>
      <c r="AJ129" t="inlineStr">
        <is>
          <t>S933</t>
        </is>
      </c>
      <c r="AK129" t="inlineStr">
        <is>
          <t>BR0103</t>
        </is>
      </c>
      <c r="AL129" t="inlineStr">
        <is>
          <t/>
        </is>
      </c>
    </row>
    <row r="130">
      <c r="D130" t="n">
        <v>460.0</v>
      </c>
      <c r="E130" t="inlineStr">
        <is>
          <t>Sim</t>
        </is>
      </c>
      <c r="F130" s="9" t="n">
        <v>45875.65733796296</v>
      </c>
      <c r="G130" s="9" t="n">
        <v>45875.65733796296</v>
      </c>
      <c r="H130" t="inlineStr">
        <is>
          <t>U</t>
        </is>
      </c>
      <c r="I130" t="n">
        <v>10515.0</v>
      </c>
      <c r="J130" t="inlineStr">
        <is>
          <t>10515</t>
        </is>
      </c>
      <c r="K130" s="15" t="inlineStr">
        <is>
          <t>100111308</t>
        </is>
      </c>
      <c r="L130" t="inlineStr">
        <is>
          <t>BR0011805</t>
        </is>
      </c>
      <c r="M130" t="inlineStr">
        <is>
          <t>REDE D OR SÃO LUIZ S.A</t>
        </is>
      </c>
      <c r="N130" t="inlineStr">
        <is>
          <t>6933</t>
        </is>
      </c>
      <c r="O130" t="inlineStr">
        <is>
          <t>Lançado</t>
        </is>
      </c>
      <c r="P130" t="inlineStr">
        <is>
          <t>Processada</t>
        </is>
      </c>
      <c r="Q130" t="inlineStr">
        <is>
          <t>Autorizada</t>
        </is>
      </c>
      <c r="R130" t="inlineStr">
        <is>
          <t>Não</t>
        </is>
      </c>
      <c r="S130" t="n">
        <v>2610.33</v>
      </c>
      <c r="T130" t="n">
        <v>2610.33</v>
      </c>
      <c r="U130" t="inlineStr">
        <is>
          <t>BRL</t>
        </is>
      </c>
      <c r="V130" t="inlineStr">
        <is>
          <t>Prestação de serviços</t>
        </is>
      </c>
      <c r="W130" t="inlineStr">
        <is>
          <t>638900920564852808</t>
        </is>
      </c>
      <c r="X130" t="inlineStr">
        <is>
          <t/>
        </is>
      </c>
      <c r="Y130" t="inlineStr">
        <is>
          <t>100094222</t>
        </is>
      </c>
      <c r="Z130" t="inlineStr">
        <is>
          <t>Por Conta do Remetente (CIF)</t>
        </is>
      </c>
      <c r="AA130" t="inlineStr">
        <is>
          <t/>
        </is>
      </c>
      <c r="AB130" t="inlineStr">
        <is>
          <t>CIF</t>
        </is>
      </c>
      <c r="AC130" t="inlineStr">
        <is>
          <t>Sim</t>
        </is>
      </c>
      <c r="AD130" t="inlineStr">
        <is>
          <t>AGN8KG0P</t>
        </is>
      </c>
      <c r="AE130" t="inlineStr">
        <is>
          <t>128</t>
        </is>
      </c>
      <c r="AF130" t="inlineStr">
        <is>
          <t>999</t>
        </is>
      </c>
      <c r="AG130" t="inlineStr">
        <is>
          <t>A DEFINIR</t>
        </is>
      </c>
      <c r="AH130" t="inlineStr">
        <is>
          <t>BR0010187</t>
        </is>
      </c>
      <c r="AI130" t="inlineStr">
        <is>
          <t>BR0011805</t>
        </is>
      </c>
      <c r="AJ130" t="inlineStr">
        <is>
          <t>S933</t>
        </is>
      </c>
      <c r="AK130" t="inlineStr">
        <is>
          <t>BR0103</t>
        </is>
      </c>
      <c r="AL130" t="inlineStr">
        <is>
          <t/>
        </is>
      </c>
    </row>
    <row r="131">
      <c r="D131" t="n">
        <v>460.0</v>
      </c>
      <c r="E131" t="inlineStr">
        <is>
          <t>Sim</t>
        </is>
      </c>
      <c r="F131" s="9" t="n">
        <v>45875.657638888886</v>
      </c>
      <c r="G131" s="9" t="n">
        <v>45875.657638888886</v>
      </c>
      <c r="H131" t="inlineStr">
        <is>
          <t>U</t>
        </is>
      </c>
      <c r="I131" t="n">
        <v>10516.0</v>
      </c>
      <c r="J131" t="inlineStr">
        <is>
          <t>10516</t>
        </is>
      </c>
      <c r="K131" s="15" t="inlineStr">
        <is>
          <t>100111309</t>
        </is>
      </c>
      <c r="L131" t="inlineStr">
        <is>
          <t>BR0011805</t>
        </is>
      </c>
      <c r="M131" t="inlineStr">
        <is>
          <t>REDE D OR SÃO LUIZ S.A</t>
        </is>
      </c>
      <c r="N131" t="inlineStr">
        <is>
          <t>6933</t>
        </is>
      </c>
      <c r="O131" t="inlineStr">
        <is>
          <t>Cancelado</t>
        </is>
      </c>
      <c r="P131" t="inlineStr">
        <is>
          <t>Pedido cancelamento</t>
        </is>
      </c>
      <c r="Q131" t="inlineStr">
        <is>
          <t>Cancelada</t>
        </is>
      </c>
      <c r="R131" t="inlineStr">
        <is>
          <t>Não</t>
        </is>
      </c>
      <c r="S131" t="n">
        <v>2610.48</v>
      </c>
      <c r="T131" t="n">
        <v>2610.48</v>
      </c>
      <c r="U131" t="inlineStr">
        <is>
          <t>BRL</t>
        </is>
      </c>
      <c r="V131" t="inlineStr">
        <is>
          <t>Prestação de serviços</t>
        </is>
      </c>
      <c r="W131" t="inlineStr">
        <is>
          <t>638900920673680076</t>
        </is>
      </c>
      <c r="X131" t="inlineStr">
        <is>
          <t>017</t>
        </is>
      </c>
      <c r="Y131" t="inlineStr">
        <is>
          <t>100094223</t>
        </is>
      </c>
      <c r="Z131" t="inlineStr">
        <is>
          <t>Por Conta do Remetente (CIF)</t>
        </is>
      </c>
      <c r="AA131" t="inlineStr">
        <is>
          <t/>
        </is>
      </c>
      <c r="AB131" t="inlineStr">
        <is>
          <t>CIF</t>
        </is>
      </c>
      <c r="AC131" t="inlineStr">
        <is>
          <t>Sim</t>
        </is>
      </c>
      <c r="AD131" t="inlineStr">
        <is>
          <t>I0JEF00Z</t>
        </is>
      </c>
      <c r="AE131" t="inlineStr">
        <is>
          <t>128</t>
        </is>
      </c>
      <c r="AF131" t="inlineStr">
        <is>
          <t>999</t>
        </is>
      </c>
      <c r="AG131" t="inlineStr">
        <is>
          <t>A DEFINIR</t>
        </is>
      </c>
      <c r="AH131" t="inlineStr">
        <is>
          <t>BR0010187</t>
        </is>
      </c>
      <c r="AI131" t="inlineStr">
        <is>
          <t>BR0011805</t>
        </is>
      </c>
      <c r="AJ131" t="inlineStr">
        <is>
          <t>S933</t>
        </is>
      </c>
      <c r="AK131" t="inlineStr">
        <is>
          <t>BR0103</t>
        </is>
      </c>
      <c r="AL131" t="inlineStr">
        <is>
          <t/>
        </is>
      </c>
    </row>
    <row r="132">
      <c r="D132" t="n">
        <v>460.0</v>
      </c>
      <c r="E132" t="inlineStr">
        <is>
          <t>Sim</t>
        </is>
      </c>
      <c r="F132" s="9" t="n">
        <v>45875.4450462963</v>
      </c>
      <c r="G132" s="9" t="n">
        <v>45875.4450462963</v>
      </c>
      <c r="H132" t="inlineStr">
        <is>
          <t>1</t>
        </is>
      </c>
      <c r="I132" t="n">
        <v>926.0</v>
      </c>
      <c r="J132" t="inlineStr">
        <is>
          <t/>
        </is>
      </c>
      <c r="K132" s="15" t="inlineStr">
        <is>
          <t>100111310</t>
        </is>
      </c>
      <c r="L132" t="inlineStr">
        <is>
          <t>BR2000647</t>
        </is>
      </c>
      <c r="M132" t="inlineStr">
        <is>
          <t>PWM SERVICE TEC. COML. LTDA.</t>
        </is>
      </c>
      <c r="N132" t="inlineStr">
        <is>
          <t>5915</t>
        </is>
      </c>
      <c r="O132" t="inlineStr">
        <is>
          <t>Lançado</t>
        </is>
      </c>
      <c r="P132" t="inlineStr">
        <is>
          <t>Processada</t>
        </is>
      </c>
      <c r="Q132" t="inlineStr">
        <is>
          <t>Autorizada</t>
        </is>
      </c>
      <c r="R132" t="inlineStr">
        <is>
          <t>Sim</t>
        </is>
      </c>
      <c r="S132" t="n">
        <v>50000.0</v>
      </c>
      <c r="T132" t="n">
        <v>0.0</v>
      </c>
      <c r="U132" t="inlineStr">
        <is>
          <t>BRL</t>
        </is>
      </c>
      <c r="V132" t="inlineStr">
        <is>
          <t>Remessa</t>
        </is>
      </c>
      <c r="W132" t="inlineStr">
        <is>
          <t>135252209139469</t>
        </is>
      </c>
      <c r="X132" t="inlineStr">
        <is>
          <t/>
        </is>
      </c>
      <c r="Y132" t="inlineStr">
        <is>
          <t/>
        </is>
      </c>
      <c r="Z132" t="inlineStr">
        <is>
          <t>Por Conta do Remetente (CIF)</t>
        </is>
      </c>
      <c r="AA132" t="inlineStr">
        <is>
          <t/>
        </is>
      </c>
      <c r="AB132" t="inlineStr">
        <is>
          <t>CIF</t>
        </is>
      </c>
      <c r="AC132" t="inlineStr">
        <is>
          <t>Não</t>
        </is>
      </c>
      <c r="AD132" t="inlineStr">
        <is>
          <t>35250876881093000253550010000009261001113100</t>
        </is>
      </c>
      <c r="AE132" t="inlineStr">
        <is>
          <t>128</t>
        </is>
      </c>
      <c r="AF132" t="inlineStr">
        <is>
          <t/>
        </is>
      </c>
      <c r="AG132" t="inlineStr">
        <is>
          <t/>
        </is>
      </c>
      <c r="AH132" t="inlineStr">
        <is>
          <t>BR0006320</t>
        </is>
      </c>
      <c r="AI132" t="inlineStr">
        <is>
          <t>BR2000647</t>
        </is>
      </c>
      <c r="AJ132" t="inlineStr">
        <is>
          <t>S915M</t>
        </is>
      </c>
      <c r="AK132" t="inlineStr">
        <is>
          <t>BR0201</t>
        </is>
      </c>
      <c r="AL132" t="inlineStr">
        <is>
          <t/>
        </is>
      </c>
    </row>
    <row r="133">
      <c r="D133" t="n">
        <v>460.0</v>
      </c>
      <c r="E133" t="inlineStr">
        <is>
          <t>Sim</t>
        </is>
      </c>
      <c r="F133" s="9" t="n">
        <v>45877.40769675926</v>
      </c>
      <c r="G133" s="9" t="n">
        <v>45877.76310185185</v>
      </c>
      <c r="H133" t="inlineStr">
        <is>
          <t>2</t>
        </is>
      </c>
      <c r="I133" t="n">
        <v>101797.0</v>
      </c>
      <c r="J133" t="inlineStr">
        <is>
          <t/>
        </is>
      </c>
      <c r="K133" s="15" t="inlineStr">
        <is>
          <t>100111311</t>
        </is>
      </c>
      <c r="L133" t="inlineStr">
        <is>
          <t>BR0029396</t>
        </is>
      </c>
      <c r="M133" t="inlineStr">
        <is>
          <t>PLONA EQUIPS. IND. DE COMP</t>
        </is>
      </c>
      <c r="N133" t="inlineStr">
        <is>
          <t>5908</t>
        </is>
      </c>
      <c r="O133" t="inlineStr">
        <is>
          <t>Lançado</t>
        </is>
      </c>
      <c r="P133" t="inlineStr">
        <is>
          <t>Processada</t>
        </is>
      </c>
      <c r="Q133" t="inlineStr">
        <is>
          <t>Autorizada</t>
        </is>
      </c>
      <c r="R133" t="inlineStr">
        <is>
          <t>Sim</t>
        </is>
      </c>
      <c r="S133" t="n">
        <v>3525.0</v>
      </c>
      <c r="T133" t="n">
        <v>0.0</v>
      </c>
      <c r="U133" t="inlineStr">
        <is>
          <t>BRL</t>
        </is>
      </c>
      <c r="V133" t="inlineStr">
        <is>
          <t>Remessa</t>
        </is>
      </c>
      <c r="W133" t="inlineStr">
        <is>
          <t>141250259400520</t>
        </is>
      </c>
      <c r="X133" t="inlineStr">
        <is>
          <t/>
        </is>
      </c>
      <c r="Y133" t="inlineStr">
        <is>
          <t/>
        </is>
      </c>
      <c r="Z133" t="inlineStr">
        <is>
          <t>Por Conta do Remetente (CIF)</t>
        </is>
      </c>
      <c r="AA133" t="inlineStr">
        <is>
          <t/>
        </is>
      </c>
      <c r="AB133" t="inlineStr">
        <is>
          <t>CIF</t>
        </is>
      </c>
      <c r="AC133" t="inlineStr">
        <is>
          <t>Não</t>
        </is>
      </c>
      <c r="AD133" t="inlineStr">
        <is>
          <t>41250876881093000172550020001017971001113118</t>
        </is>
      </c>
      <c r="AE133" t="inlineStr">
        <is>
          <t>115</t>
        </is>
      </c>
      <c r="AF133" t="inlineStr">
        <is>
          <t>017</t>
        </is>
      </c>
      <c r="AG133" t="inlineStr">
        <is>
          <t>TRANSJOI TRANSPORTES LTDA.</t>
        </is>
      </c>
      <c r="AH133" t="inlineStr">
        <is>
          <t>BR0028470</t>
        </is>
      </c>
      <c r="AI133" t="inlineStr">
        <is>
          <t>BR0029396</t>
        </is>
      </c>
      <c r="AJ133" t="inlineStr">
        <is>
          <t>S908</t>
        </is>
      </c>
      <c r="AK133" t="inlineStr">
        <is>
          <t>BR0105</t>
        </is>
      </c>
      <c r="AL133" t="inlineStr">
        <is>
          <t/>
        </is>
      </c>
    </row>
    <row r="134">
      <c r="D134" t="n">
        <v>460.0</v>
      </c>
      <c r="E134" t="inlineStr">
        <is>
          <t>Sim</t>
        </is>
      </c>
      <c r="F134" s="9" t="n">
        <v>45875.61550925926</v>
      </c>
      <c r="G134" s="9" t="n">
        <v>45880.38842592593</v>
      </c>
      <c r="H134" t="inlineStr">
        <is>
          <t>2</t>
        </is>
      </c>
      <c r="I134" t="n">
        <v>101735.0</v>
      </c>
      <c r="J134" t="inlineStr">
        <is>
          <t/>
        </is>
      </c>
      <c r="K134" s="15" t="inlineStr">
        <is>
          <t>100111313</t>
        </is>
      </c>
      <c r="L134" t="inlineStr">
        <is>
          <t>BR0025848</t>
        </is>
      </c>
      <c r="M134" t="inlineStr">
        <is>
          <t>VERSATIL ELETRO MOTORES LTDA</t>
        </is>
      </c>
      <c r="N134" t="inlineStr">
        <is>
          <t>5915</t>
        </is>
      </c>
      <c r="O134" t="inlineStr">
        <is>
          <t>Lançado</t>
        </is>
      </c>
      <c r="P134" t="inlineStr">
        <is>
          <t>Processada</t>
        </is>
      </c>
      <c r="Q134" t="inlineStr">
        <is>
          <t>Autorizada</t>
        </is>
      </c>
      <c r="R134" t="inlineStr">
        <is>
          <t>Sim</t>
        </is>
      </c>
      <c r="S134" t="n">
        <v>7800.0</v>
      </c>
      <c r="T134" t="n">
        <v>0.0</v>
      </c>
      <c r="U134" t="inlineStr">
        <is>
          <t>BRL</t>
        </is>
      </c>
      <c r="V134" t="inlineStr">
        <is>
          <t>Remessa</t>
        </is>
      </c>
      <c r="W134" t="inlineStr">
        <is>
          <t>141250256695277</t>
        </is>
      </c>
      <c r="X134" t="inlineStr">
        <is>
          <t/>
        </is>
      </c>
      <c r="Y134" t="inlineStr">
        <is>
          <t/>
        </is>
      </c>
      <c r="Z134" t="inlineStr">
        <is>
          <t>Por Conta do Destinatário (FOB)</t>
        </is>
      </c>
      <c r="AA134" t="inlineStr">
        <is>
          <t/>
        </is>
      </c>
      <c r="AB134" t="inlineStr">
        <is>
          <t>FOB</t>
        </is>
      </c>
      <c r="AC134" t="inlineStr">
        <is>
          <t>Não</t>
        </is>
      </c>
      <c r="AD134" t="inlineStr">
        <is>
          <t>41250876881093000172550020001017351001113131</t>
        </is>
      </c>
      <c r="AE134" t="inlineStr">
        <is>
          <t>001</t>
        </is>
      </c>
      <c r="AF134" t="inlineStr">
        <is>
          <t/>
        </is>
      </c>
      <c r="AG134" t="inlineStr">
        <is>
          <t/>
        </is>
      </c>
      <c r="AH134" t="inlineStr">
        <is>
          <t>BR0024904</t>
        </is>
      </c>
      <c r="AI134" t="inlineStr">
        <is>
          <t>BR0025848</t>
        </is>
      </c>
      <c r="AJ134" t="inlineStr">
        <is>
          <t>S915M</t>
        </is>
      </c>
      <c r="AK134" t="inlineStr">
        <is>
          <t>BR0105</t>
        </is>
      </c>
      <c r="AL134" t="inlineStr">
        <is>
          <t/>
        </is>
      </c>
    </row>
    <row r="135">
      <c r="D135" t="n">
        <v>460.0</v>
      </c>
      <c r="E135" t="inlineStr">
        <is>
          <t>Sim</t>
        </is>
      </c>
      <c r="F135" s="9" t="n">
        <v>45875.645833333336</v>
      </c>
      <c r="G135" s="9" t="n">
        <v>45876.622349537036</v>
      </c>
      <c r="H135" t="inlineStr">
        <is>
          <t>2</t>
        </is>
      </c>
      <c r="I135" t="n">
        <v>101736.0</v>
      </c>
      <c r="J135" t="inlineStr">
        <is>
          <t/>
        </is>
      </c>
      <c r="K135" s="15" t="inlineStr">
        <is>
          <t>100111314</t>
        </is>
      </c>
      <c r="L135" t="inlineStr">
        <is>
          <t>BR1516082</t>
        </is>
      </c>
      <c r="M135" t="inlineStr">
        <is>
          <t>GELNEX IND E COM LTDA</t>
        </is>
      </c>
      <c r="N135" t="inlineStr">
        <is>
          <t>6101</t>
        </is>
      </c>
      <c r="O135" t="inlineStr">
        <is>
          <t>Lançado</t>
        </is>
      </c>
      <c r="P135" t="inlineStr">
        <is>
          <t>Processada</t>
        </is>
      </c>
      <c r="Q135" t="inlineStr">
        <is>
          <t>Autorizada</t>
        </is>
      </c>
      <c r="R135" t="inlineStr">
        <is>
          <t>Não</t>
        </is>
      </c>
      <c r="S135" t="n">
        <v>4941.7</v>
      </c>
      <c r="T135" t="n">
        <v>4941.7</v>
      </c>
      <c r="U135" t="inlineStr">
        <is>
          <t>BRL</t>
        </is>
      </c>
      <c r="V135" t="inlineStr">
        <is>
          <t>Venda com pedido</t>
        </is>
      </c>
      <c r="W135" t="inlineStr">
        <is>
          <t>141250256783277</t>
        </is>
      </c>
      <c r="X135" t="inlineStr">
        <is>
          <t/>
        </is>
      </c>
      <c r="Y135" t="inlineStr">
        <is>
          <t>100094224</t>
        </is>
      </c>
      <c r="Z135" t="inlineStr">
        <is>
          <t>Por Conta do Destinatário (FOB)</t>
        </is>
      </c>
      <c r="AA135" t="inlineStr">
        <is>
          <t/>
        </is>
      </c>
      <c r="AB135" t="inlineStr">
        <is>
          <t>FOB</t>
        </is>
      </c>
      <c r="AC135" t="inlineStr">
        <is>
          <t>Não</t>
        </is>
      </c>
      <c r="AD135" t="inlineStr">
        <is>
          <t>41250876881093000172550020001017361001113147</t>
        </is>
      </c>
      <c r="AE135" t="inlineStr">
        <is>
          <t>130</t>
        </is>
      </c>
      <c r="AF135" t="inlineStr">
        <is>
          <t>711</t>
        </is>
      </c>
      <c r="AG135" t="inlineStr">
        <is>
          <t>EXPRESSO SÃO MIGUEL LTDA</t>
        </is>
      </c>
      <c r="AH135" t="inlineStr">
        <is>
          <t>BR0004328</t>
        </is>
      </c>
      <c r="AI135" t="inlineStr">
        <is>
          <t>BR1516082</t>
        </is>
      </c>
      <c r="AJ135" t="inlineStr">
        <is>
          <t>S101CF</t>
        </is>
      </c>
      <c r="AK135" t="inlineStr">
        <is>
          <t>BR0101</t>
        </is>
      </c>
      <c r="AL135" t="inlineStr">
        <is>
          <t/>
        </is>
      </c>
    </row>
    <row r="136">
      <c r="D136" t="n">
        <v>460.0</v>
      </c>
      <c r="E136" t="inlineStr">
        <is>
          <t>Sim</t>
        </is>
      </c>
      <c r="F136" s="9" t="n">
        <v>45875.645844907405</v>
      </c>
      <c r="G136" s="9" t="n">
        <v>45875.73091435185</v>
      </c>
      <c r="H136" t="inlineStr">
        <is>
          <t>2</t>
        </is>
      </c>
      <c r="I136" t="n">
        <v>101737.0</v>
      </c>
      <c r="J136" t="inlineStr">
        <is>
          <t/>
        </is>
      </c>
      <c r="K136" s="15" t="inlineStr">
        <is>
          <t>100111315</t>
        </is>
      </c>
      <c r="L136" t="inlineStr">
        <is>
          <t>BR1000291</t>
        </is>
      </c>
      <c r="M136" t="inlineStr">
        <is>
          <t>COLD CONTROL AR CONDICIONADO LTDA</t>
        </is>
      </c>
      <c r="N136" t="inlineStr">
        <is>
          <t>6101</t>
        </is>
      </c>
      <c r="O136" t="inlineStr">
        <is>
          <t>Lançado</t>
        </is>
      </c>
      <c r="P136" t="inlineStr">
        <is>
          <t>Processada</t>
        </is>
      </c>
      <c r="Q136" t="inlineStr">
        <is>
          <t>Autorizada</t>
        </is>
      </c>
      <c r="R136" t="inlineStr">
        <is>
          <t>Não</t>
        </is>
      </c>
      <c r="S136" t="n">
        <v>2500.0</v>
      </c>
      <c r="T136" t="n">
        <v>2500.0</v>
      </c>
      <c r="U136" t="inlineStr">
        <is>
          <t>BRL</t>
        </is>
      </c>
      <c r="V136" t="inlineStr">
        <is>
          <t>Venda com pedido</t>
        </is>
      </c>
      <c r="W136" t="inlineStr">
        <is>
          <t>141250256783333</t>
        </is>
      </c>
      <c r="X136" t="inlineStr">
        <is>
          <t/>
        </is>
      </c>
      <c r="Y136" t="inlineStr">
        <is>
          <t>100094225</t>
        </is>
      </c>
      <c r="Z136" t="inlineStr">
        <is>
          <t>Por Conta do Remetente (CIF)</t>
        </is>
      </c>
      <c r="AA136" t="inlineStr">
        <is>
          <t/>
        </is>
      </c>
      <c r="AB136" t="inlineStr">
        <is>
          <t>CIF</t>
        </is>
      </c>
      <c r="AC136" t="inlineStr">
        <is>
          <t>Não</t>
        </is>
      </c>
      <c r="AD136" t="inlineStr">
        <is>
          <t>41250876881093000172550020001017371001113152</t>
        </is>
      </c>
      <c r="AE136" t="inlineStr">
        <is>
          <t>128</t>
        </is>
      </c>
      <c r="AF136" t="inlineStr">
        <is>
          <t>686</t>
        </is>
      </c>
      <c r="AG136" t="inlineStr">
        <is>
          <t>BRAVO LOG TRANSPORTES LTDA</t>
        </is>
      </c>
      <c r="AH136" t="inlineStr">
        <is>
          <t>BR0000050</t>
        </is>
      </c>
      <c r="AI136" t="inlineStr">
        <is>
          <t>BR1000291</t>
        </is>
      </c>
      <c r="AJ136" t="inlineStr">
        <is>
          <t>S101CF</t>
        </is>
      </c>
      <c r="AK136" t="inlineStr">
        <is>
          <t>BR0101</t>
        </is>
      </c>
      <c r="AL136" t="inlineStr">
        <is>
          <t/>
        </is>
      </c>
    </row>
    <row r="137">
      <c r="D137" t="n">
        <v>460.0</v>
      </c>
      <c r="E137" t="inlineStr">
        <is>
          <t>Sim</t>
        </is>
      </c>
      <c r="F137" s="9" t="n">
        <v>45875.64586805556</v>
      </c>
      <c r="G137" s="9" t="n">
        <v>45875.97724537037</v>
      </c>
      <c r="H137" t="inlineStr">
        <is>
          <t>2</t>
        </is>
      </c>
      <c r="I137" t="n">
        <v>101738.0</v>
      </c>
      <c r="J137" t="inlineStr">
        <is>
          <t/>
        </is>
      </c>
      <c r="K137" s="15" t="inlineStr">
        <is>
          <t>100111316</t>
        </is>
      </c>
      <c r="L137" t="inlineStr">
        <is>
          <t>BR0028603</t>
        </is>
      </c>
      <c r="M137" t="inlineStr">
        <is>
          <t>A S INTERMEDIACAO DE NEGOCIOS LTDA</t>
        </is>
      </c>
      <c r="N137" t="inlineStr">
        <is>
          <t>6101</t>
        </is>
      </c>
      <c r="O137" t="inlineStr">
        <is>
          <t>Lançado</t>
        </is>
      </c>
      <c r="P137" t="inlineStr">
        <is>
          <t>Processada</t>
        </is>
      </c>
      <c r="Q137" t="inlineStr">
        <is>
          <t>Autorizada</t>
        </is>
      </c>
      <c r="R137" t="inlineStr">
        <is>
          <t>Não</t>
        </is>
      </c>
      <c r="S137" t="n">
        <v>17615.5</v>
      </c>
      <c r="T137" t="n">
        <v>17615.5</v>
      </c>
      <c r="U137" t="inlineStr">
        <is>
          <t>BRL</t>
        </is>
      </c>
      <c r="V137" t="inlineStr">
        <is>
          <t>Venda com pedido</t>
        </is>
      </c>
      <c r="W137" t="inlineStr">
        <is>
          <t>141250256783374</t>
        </is>
      </c>
      <c r="X137" t="inlineStr">
        <is>
          <t/>
        </is>
      </c>
      <c r="Y137" t="inlineStr">
        <is>
          <t>100094226</t>
        </is>
      </c>
      <c r="Z137" t="inlineStr">
        <is>
          <t>Por Conta de Terceiros</t>
        </is>
      </c>
      <c r="AA137" t="inlineStr">
        <is>
          <t/>
        </is>
      </c>
      <c r="AB137" t="inlineStr">
        <is>
          <t>FCA</t>
        </is>
      </c>
      <c r="AC137" t="inlineStr">
        <is>
          <t>Não</t>
        </is>
      </c>
      <c r="AD137" t="inlineStr">
        <is>
          <t>41250876881093000172550020001017381001113168</t>
        </is>
      </c>
      <c r="AE137" t="inlineStr">
        <is>
          <t>306</t>
        </is>
      </c>
      <c r="AF137" t="inlineStr">
        <is>
          <t>017</t>
        </is>
      </c>
      <c r="AG137" t="inlineStr">
        <is>
          <t>TRANSJOI TRANSPORTES LTDA.</t>
        </is>
      </c>
      <c r="AH137" t="inlineStr">
        <is>
          <t>BR0027669</t>
        </is>
      </c>
      <c r="AI137" t="inlineStr">
        <is>
          <t>BR0028603</t>
        </is>
      </c>
      <c r="AJ137" t="inlineStr">
        <is>
          <t>S101CF</t>
        </is>
      </c>
      <c r="AK137" t="inlineStr">
        <is>
          <t>BR0101</t>
        </is>
      </c>
      <c r="AL137" t="inlineStr">
        <is>
          <t/>
        </is>
      </c>
    </row>
    <row r="138">
      <c r="D138" t="n">
        <v>460.0</v>
      </c>
      <c r="E138" t="inlineStr">
        <is>
          <t>Sim</t>
        </is>
      </c>
      <c r="F138" s="9" t="n">
        <v>45875.645902777775</v>
      </c>
      <c r="G138" s="9" t="n">
        <v>45875.97724537037</v>
      </c>
      <c r="H138" t="inlineStr">
        <is>
          <t>2</t>
        </is>
      </c>
      <c r="I138" t="n">
        <v>101739.0</v>
      </c>
      <c r="J138" t="inlineStr">
        <is>
          <t/>
        </is>
      </c>
      <c r="K138" s="15" t="inlineStr">
        <is>
          <t>100111317</t>
        </is>
      </c>
      <c r="L138" t="inlineStr">
        <is>
          <t>BR1516233</t>
        </is>
      </c>
      <c r="M138" t="inlineStr">
        <is>
          <t>GO ENGENHARIA LTDA</t>
        </is>
      </c>
      <c r="N138" t="inlineStr">
        <is>
          <t>6101</t>
        </is>
      </c>
      <c r="O138" t="inlineStr">
        <is>
          <t>Lançado</t>
        </is>
      </c>
      <c r="P138" t="inlineStr">
        <is>
          <t>Processada</t>
        </is>
      </c>
      <c r="Q138" t="inlineStr">
        <is>
          <t>Autorizada</t>
        </is>
      </c>
      <c r="R138" t="inlineStr">
        <is>
          <t>Não</t>
        </is>
      </c>
      <c r="S138" t="n">
        <v>8126.22</v>
      </c>
      <c r="T138" t="n">
        <v>8126.22</v>
      </c>
      <c r="U138" t="inlineStr">
        <is>
          <t>BRL</t>
        </is>
      </c>
      <c r="V138" t="inlineStr">
        <is>
          <t>Venda com pedido</t>
        </is>
      </c>
      <c r="W138" t="inlineStr">
        <is>
          <t>141250256783497</t>
        </is>
      </c>
      <c r="X138" t="inlineStr">
        <is>
          <t/>
        </is>
      </c>
      <c r="Y138" t="inlineStr">
        <is>
          <t>100094227</t>
        </is>
      </c>
      <c r="Z138" t="inlineStr">
        <is>
          <t>Por Conta do Destinatário (FOB)</t>
        </is>
      </c>
      <c r="AA138" t="inlineStr">
        <is>
          <t/>
        </is>
      </c>
      <c r="AB138" t="inlineStr">
        <is>
          <t>FOB</t>
        </is>
      </c>
      <c r="AC138" t="inlineStr">
        <is>
          <t>Não</t>
        </is>
      </c>
      <c r="AD138" t="inlineStr">
        <is>
          <t>41250876881093000172550020001017391001113173</t>
        </is>
      </c>
      <c r="AE138" t="inlineStr">
        <is>
          <t>307</t>
        </is>
      </c>
      <c r="AF138" t="inlineStr">
        <is>
          <t>017</t>
        </is>
      </c>
      <c r="AG138" t="inlineStr">
        <is>
          <t>TRANSJOI TRANSPORTES LTDA.</t>
        </is>
      </c>
      <c r="AH138" t="inlineStr">
        <is>
          <t>BR0004342</t>
        </is>
      </c>
      <c r="AI138" t="inlineStr">
        <is>
          <t>BR1516233</t>
        </is>
      </c>
      <c r="AJ138" t="inlineStr">
        <is>
          <t>S101CF</t>
        </is>
      </c>
      <c r="AK138" t="inlineStr">
        <is>
          <t>BR0101</t>
        </is>
      </c>
      <c r="AL138" t="inlineStr">
        <is>
          <t/>
        </is>
      </c>
    </row>
    <row r="139">
      <c r="D139" t="n">
        <v>460.0</v>
      </c>
      <c r="E139" t="inlineStr">
        <is>
          <t>Sim</t>
        </is>
      </c>
      <c r="F139" s="9" t="n">
        <v>45875.6459375</v>
      </c>
      <c r="G139" s="9" t="n">
        <v>45875.89996527778</v>
      </c>
      <c r="H139" t="inlineStr">
        <is>
          <t>2</t>
        </is>
      </c>
      <c r="I139" t="n">
        <v>101740.0</v>
      </c>
      <c r="J139" t="inlineStr">
        <is>
          <t/>
        </is>
      </c>
      <c r="K139" s="15" t="inlineStr">
        <is>
          <t>100111318</t>
        </is>
      </c>
      <c r="L139" t="inlineStr">
        <is>
          <t>BR0029168</t>
        </is>
      </c>
      <c r="M139" t="inlineStr">
        <is>
          <t>CAMP-RAC AR CONDICIONADO LTDA</t>
        </is>
      </c>
      <c r="N139" t="inlineStr">
        <is>
          <t>6101</t>
        </is>
      </c>
      <c r="O139" t="inlineStr">
        <is>
          <t>Lançado</t>
        </is>
      </c>
      <c r="P139" t="inlineStr">
        <is>
          <t>Processada</t>
        </is>
      </c>
      <c r="Q139" t="inlineStr">
        <is>
          <t>Autorizada</t>
        </is>
      </c>
      <c r="R139" t="inlineStr">
        <is>
          <t>Não</t>
        </is>
      </c>
      <c r="S139" t="n">
        <v>14159.31</v>
      </c>
      <c r="T139" t="n">
        <v>14159.31</v>
      </c>
      <c r="U139" t="inlineStr">
        <is>
          <t>BRL</t>
        </is>
      </c>
      <c r="V139" t="inlineStr">
        <is>
          <t>Venda com pedido</t>
        </is>
      </c>
      <c r="W139" t="inlineStr">
        <is>
          <t>141250256783575</t>
        </is>
      </c>
      <c r="X139" t="inlineStr">
        <is>
          <t/>
        </is>
      </c>
      <c r="Y139" t="inlineStr">
        <is>
          <t>100094228</t>
        </is>
      </c>
      <c r="Z139" t="inlineStr">
        <is>
          <t>Por Conta do Destinatário (FOB)</t>
        </is>
      </c>
      <c r="AA139" t="inlineStr">
        <is>
          <t/>
        </is>
      </c>
      <c r="AB139" t="inlineStr">
        <is>
          <t>FOB</t>
        </is>
      </c>
      <c r="AC139" t="inlineStr">
        <is>
          <t>Não</t>
        </is>
      </c>
      <c r="AD139" t="inlineStr">
        <is>
          <t>41250876881093000172550020001017401001113182</t>
        </is>
      </c>
      <c r="AE139" t="inlineStr">
        <is>
          <t>001</t>
        </is>
      </c>
      <c r="AF139" t="inlineStr">
        <is>
          <t>017</t>
        </is>
      </c>
      <c r="AG139" t="inlineStr">
        <is>
          <t>TRANSJOI TRANSPORTES LTDA.</t>
        </is>
      </c>
      <c r="AH139" t="inlineStr">
        <is>
          <t>BR0028239</t>
        </is>
      </c>
      <c r="AI139" t="inlineStr">
        <is>
          <t>BR0029168</t>
        </is>
      </c>
      <c r="AJ139" t="inlineStr">
        <is>
          <t>S101CF</t>
        </is>
      </c>
      <c r="AK139" t="inlineStr">
        <is>
          <t>BR0101</t>
        </is>
      </c>
      <c r="AL139" t="inlineStr">
        <is>
          <t/>
        </is>
      </c>
    </row>
    <row r="140">
      <c r="D140" t="n">
        <v>460.0</v>
      </c>
      <c r="E140" t="inlineStr">
        <is>
          <t>Sim</t>
        </is>
      </c>
      <c r="F140" s="9" t="n">
        <v>45875.645949074074</v>
      </c>
      <c r="G140" s="9" t="n">
        <v>45875.89996527778</v>
      </c>
      <c r="H140" t="inlineStr">
        <is>
          <t>2</t>
        </is>
      </c>
      <c r="I140" t="n">
        <v>101741.0</v>
      </c>
      <c r="J140" t="inlineStr">
        <is>
          <t/>
        </is>
      </c>
      <c r="K140" s="15" t="inlineStr">
        <is>
          <t>100111319</t>
        </is>
      </c>
      <c r="L140" t="inlineStr">
        <is>
          <t>BR1516278</t>
        </is>
      </c>
      <c r="M140" t="inlineStr">
        <is>
          <t>CHD-SIST.AR CONDICIONADO E INSTAL.L</t>
        </is>
      </c>
      <c r="N140" t="inlineStr">
        <is>
          <t>6101</t>
        </is>
      </c>
      <c r="O140" t="inlineStr">
        <is>
          <t>Lançado</t>
        </is>
      </c>
      <c r="P140" t="inlineStr">
        <is>
          <t>Processada</t>
        </is>
      </c>
      <c r="Q140" t="inlineStr">
        <is>
          <t>Autorizada</t>
        </is>
      </c>
      <c r="R140" t="inlineStr">
        <is>
          <t>Não</t>
        </is>
      </c>
      <c r="S140" t="n">
        <v>4331.79</v>
      </c>
      <c r="T140" t="n">
        <v>4331.79</v>
      </c>
      <c r="U140" t="inlineStr">
        <is>
          <t>BRL</t>
        </is>
      </c>
      <c r="V140" t="inlineStr">
        <is>
          <t>Venda com pedido</t>
        </is>
      </c>
      <c r="W140" t="inlineStr">
        <is>
          <t>141250256783606</t>
        </is>
      </c>
      <c r="X140" t="inlineStr">
        <is>
          <t/>
        </is>
      </c>
      <c r="Y140" t="inlineStr">
        <is>
          <t>100094229</t>
        </is>
      </c>
      <c r="Z140" t="inlineStr">
        <is>
          <t>Por Conta do Destinatário (FOB)</t>
        </is>
      </c>
      <c r="AA140" t="inlineStr">
        <is>
          <t/>
        </is>
      </c>
      <c r="AB140" t="inlineStr">
        <is>
          <t>FOB</t>
        </is>
      </c>
      <c r="AC140" t="inlineStr">
        <is>
          <t>Não</t>
        </is>
      </c>
      <c r="AD140" t="inlineStr">
        <is>
          <t>41250876881093000172550020001017411001113198</t>
        </is>
      </c>
      <c r="AE140" t="inlineStr">
        <is>
          <t>307</t>
        </is>
      </c>
      <c r="AF140" t="inlineStr">
        <is>
          <t>017</t>
        </is>
      </c>
      <c r="AG140" t="inlineStr">
        <is>
          <t>TRANSJOI TRANSPORTES LTDA.</t>
        </is>
      </c>
      <c r="AH140" t="inlineStr">
        <is>
          <t>BR0004344</t>
        </is>
      </c>
      <c r="AI140" t="inlineStr">
        <is>
          <t>BR1516278</t>
        </is>
      </c>
      <c r="AJ140" t="inlineStr">
        <is>
          <t>S101CF</t>
        </is>
      </c>
      <c r="AK140" t="inlineStr">
        <is>
          <t>BR0101</t>
        </is>
      </c>
      <c r="AL140" t="inlineStr">
        <is>
          <t/>
        </is>
      </c>
    </row>
    <row r="141">
      <c r="D141" t="n">
        <v>460.0</v>
      </c>
      <c r="E141" t="inlineStr">
        <is>
          <t>Sim</t>
        </is>
      </c>
      <c r="F141" s="9" t="n">
        <v>45875.65261574074</v>
      </c>
      <c r="G141" s="9" t="n">
        <v>45876.406863425924</v>
      </c>
      <c r="H141" t="inlineStr">
        <is>
          <t>2</t>
        </is>
      </c>
      <c r="I141" t="n">
        <v>101742.0</v>
      </c>
      <c r="J141" t="inlineStr">
        <is>
          <t/>
        </is>
      </c>
      <c r="K141" s="15" t="inlineStr">
        <is>
          <t>100111320</t>
        </is>
      </c>
      <c r="L141" t="inlineStr">
        <is>
          <t>BR0027288</t>
        </is>
      </c>
      <c r="M141" t="inlineStr">
        <is>
          <t>LICIA SALETE BUSCH</t>
        </is>
      </c>
      <c r="N141" t="inlineStr">
        <is>
          <t>5901</t>
        </is>
      </c>
      <c r="O141" t="inlineStr">
        <is>
          <t>Lançado</t>
        </is>
      </c>
      <c r="P141" t="inlineStr">
        <is>
          <t>Processada</t>
        </is>
      </c>
      <c r="Q141" t="inlineStr">
        <is>
          <t>Autorizada</t>
        </is>
      </c>
      <c r="R141" t="inlineStr">
        <is>
          <t>Não</t>
        </is>
      </c>
      <c r="S141" t="n">
        <v>21275.28</v>
      </c>
      <c r="T141" t="n">
        <v>0.0</v>
      </c>
      <c r="U141" t="inlineStr">
        <is>
          <t>BRL</t>
        </is>
      </c>
      <c r="V141" t="inlineStr">
        <is>
          <t>Remessa para Terceiros</t>
        </is>
      </c>
      <c r="W141" t="inlineStr">
        <is>
          <t>141250256802862</t>
        </is>
      </c>
      <c r="X141" t="inlineStr">
        <is>
          <t/>
        </is>
      </c>
      <c r="Y141" t="inlineStr">
        <is>
          <t>100094230</t>
        </is>
      </c>
      <c r="Z141" t="inlineStr">
        <is>
          <t>Por Conta do Destinatário (FOB)</t>
        </is>
      </c>
      <c r="AA141" t="inlineStr">
        <is>
          <t/>
        </is>
      </c>
      <c r="AB141" t="inlineStr">
        <is>
          <t>FOB</t>
        </is>
      </c>
      <c r="AC141" t="inlineStr">
        <is>
          <t>Sim</t>
        </is>
      </c>
      <c r="AD141" t="inlineStr">
        <is>
          <t>41250876881093000172550020001017421001113209</t>
        </is>
      </c>
      <c r="AE141" t="inlineStr">
        <is>
          <t>001</t>
        </is>
      </c>
      <c r="AF141" t="inlineStr">
        <is>
          <t/>
        </is>
      </c>
      <c r="AG141" t="inlineStr">
        <is>
          <t/>
        </is>
      </c>
      <c r="AH141" t="inlineStr">
        <is>
          <t>BR0026349</t>
        </is>
      </c>
      <c r="AI141" t="inlineStr">
        <is>
          <t>BR0027288</t>
        </is>
      </c>
      <c r="AJ141" t="inlineStr">
        <is>
          <t>S901</t>
        </is>
      </c>
      <c r="AK141" t="inlineStr">
        <is>
          <t>BR0101</t>
        </is>
      </c>
      <c r="AL141" t="inlineStr">
        <is>
          <t/>
        </is>
      </c>
    </row>
    <row r="142">
      <c r="D142" t="n">
        <v>460.0</v>
      </c>
      <c r="E142" t="inlineStr">
        <is>
          <t>Sim</t>
        </is>
      </c>
      <c r="F142" s="9" t="n">
        <v>45875.666284722225</v>
      </c>
      <c r="G142" s="9" t="n">
        <v>45875.899976851855</v>
      </c>
      <c r="H142" t="inlineStr">
        <is>
          <t>2</t>
        </is>
      </c>
      <c r="I142" t="n">
        <v>101743.0</v>
      </c>
      <c r="J142" t="inlineStr">
        <is>
          <t/>
        </is>
      </c>
      <c r="K142" s="15" t="inlineStr">
        <is>
          <t>100111321</t>
        </is>
      </c>
      <c r="L142" t="inlineStr">
        <is>
          <t>BR0029224</t>
        </is>
      </c>
      <c r="M142" t="inlineStr">
        <is>
          <t>LOJAS RENNER S.A.</t>
        </is>
      </c>
      <c r="N142" t="inlineStr">
        <is>
          <t>6101</t>
        </is>
      </c>
      <c r="O142" t="inlineStr">
        <is>
          <t>Lançado</t>
        </is>
      </c>
      <c r="P142" t="inlineStr">
        <is>
          <t>Processada</t>
        </is>
      </c>
      <c r="Q142" t="inlineStr">
        <is>
          <t>Autorizada</t>
        </is>
      </c>
      <c r="R142" t="inlineStr">
        <is>
          <t>Não</t>
        </is>
      </c>
      <c r="S142" t="n">
        <v>18598.45</v>
      </c>
      <c r="T142" t="n">
        <v>18598.45</v>
      </c>
      <c r="U142" t="inlineStr">
        <is>
          <t>BRL</t>
        </is>
      </c>
      <c r="V142" t="inlineStr">
        <is>
          <t>Venda com pedido</t>
        </is>
      </c>
      <c r="W142" t="inlineStr">
        <is>
          <t>141250256843762</t>
        </is>
      </c>
      <c r="X142" t="inlineStr">
        <is>
          <t/>
        </is>
      </c>
      <c r="Y142" t="inlineStr">
        <is>
          <t>100094231</t>
        </is>
      </c>
      <c r="Z142" t="inlineStr">
        <is>
          <t>Por Conta do Destinatário (FOB)</t>
        </is>
      </c>
      <c r="AA142" t="inlineStr">
        <is>
          <t/>
        </is>
      </c>
      <c r="AB142" t="inlineStr">
        <is>
          <t>FOB</t>
        </is>
      </c>
      <c r="AC142" t="inlineStr">
        <is>
          <t>Sim</t>
        </is>
      </c>
      <c r="AD142" t="inlineStr">
        <is>
          <t>41250876881093000172550020001017431001113214</t>
        </is>
      </c>
      <c r="AE142" t="inlineStr">
        <is>
          <t>135</t>
        </is>
      </c>
      <c r="AF142" t="inlineStr">
        <is>
          <t>017</t>
        </is>
      </c>
      <c r="AG142" t="inlineStr">
        <is>
          <t>TRANSJOI TRANSPORTES LTDA.</t>
        </is>
      </c>
      <c r="AH142" t="inlineStr">
        <is>
          <t>BR0028297</t>
        </is>
      </c>
      <c r="AI142" t="inlineStr">
        <is>
          <t>BR0029224</t>
        </is>
      </c>
      <c r="AJ142" t="inlineStr">
        <is>
          <t>S101CF</t>
        </is>
      </c>
      <c r="AK142" t="inlineStr">
        <is>
          <t>BR0101</t>
        </is>
      </c>
      <c r="AL142" t="inlineStr">
        <is>
          <t/>
        </is>
      </c>
    </row>
    <row r="143">
      <c r="D143" t="n">
        <v>460.0</v>
      </c>
      <c r="E143" t="inlineStr">
        <is>
          <t>Sim</t>
        </is>
      </c>
      <c r="F143" s="9" t="n">
        <v>45875.66741898148</v>
      </c>
      <c r="G143" s="9" t="n">
        <v>45875.66741898148</v>
      </c>
      <c r="H143" t="inlineStr">
        <is>
          <t>U</t>
        </is>
      </c>
      <c r="I143" t="n">
        <v>10517.0</v>
      </c>
      <c r="J143" t="inlineStr">
        <is>
          <t>10517</t>
        </is>
      </c>
      <c r="K143" s="15" t="inlineStr">
        <is>
          <t>100111322</t>
        </is>
      </c>
      <c r="L143" t="inlineStr">
        <is>
          <t>BR0011805</t>
        </is>
      </c>
      <c r="M143" t="inlineStr">
        <is>
          <t>REDE D OR SÃO LUIZ S.A</t>
        </is>
      </c>
      <c r="N143" t="inlineStr">
        <is>
          <t>6933</t>
        </is>
      </c>
      <c r="O143" t="inlineStr">
        <is>
          <t>Lançado</t>
        </is>
      </c>
      <c r="P143" t="inlineStr">
        <is>
          <t>Processada</t>
        </is>
      </c>
      <c r="Q143" t="inlineStr">
        <is>
          <t>Autorizada</t>
        </is>
      </c>
      <c r="R143" t="inlineStr">
        <is>
          <t>Não</t>
        </is>
      </c>
      <c r="S143" t="n">
        <v>2610.48</v>
      </c>
      <c r="T143" t="n">
        <v>2610.48</v>
      </c>
      <c r="U143" t="inlineStr">
        <is>
          <t>BRL</t>
        </is>
      </c>
      <c r="V143" t="inlineStr">
        <is>
          <t>Prestação de serviços</t>
        </is>
      </c>
      <c r="W143" t="inlineStr">
        <is>
          <t>638900929120057141</t>
        </is>
      </c>
      <c r="X143" t="inlineStr">
        <is>
          <t/>
        </is>
      </c>
      <c r="Y143" t="inlineStr">
        <is>
          <t>100094232</t>
        </is>
      </c>
      <c r="Z143" t="inlineStr">
        <is>
          <t>Por Conta do Remetente (CIF)</t>
        </is>
      </c>
      <c r="AA143" t="inlineStr">
        <is>
          <t/>
        </is>
      </c>
      <c r="AB143" t="inlineStr">
        <is>
          <t>CIF</t>
        </is>
      </c>
      <c r="AC143" t="inlineStr">
        <is>
          <t>Sim</t>
        </is>
      </c>
      <c r="AD143" t="inlineStr">
        <is>
          <t>NWBAAG0O</t>
        </is>
      </c>
      <c r="AE143" t="inlineStr">
        <is>
          <t>128</t>
        </is>
      </c>
      <c r="AF143" t="inlineStr">
        <is>
          <t>999</t>
        </is>
      </c>
      <c r="AG143" t="inlineStr">
        <is>
          <t>A DEFINIR</t>
        </is>
      </c>
      <c r="AH143" t="inlineStr">
        <is>
          <t>BR0010187</t>
        </is>
      </c>
      <c r="AI143" t="inlineStr">
        <is>
          <t>BR0011805</t>
        </is>
      </c>
      <c r="AJ143" t="inlineStr">
        <is>
          <t>S933</t>
        </is>
      </c>
      <c r="AK143" t="inlineStr">
        <is>
          <t>BR0103</t>
        </is>
      </c>
      <c r="AL143" t="inlineStr">
        <is>
          <t/>
        </is>
      </c>
    </row>
    <row r="144">
      <c r="D144" t="n">
        <v>460.0</v>
      </c>
      <c r="E144" t="inlineStr">
        <is>
          <t>Sim</t>
        </is>
      </c>
      <c r="F144" s="9" t="n">
        <v>45875.685162037036</v>
      </c>
      <c r="G144" s="9" t="n">
        <v>45881.56145833333</v>
      </c>
      <c r="H144" t="inlineStr">
        <is>
          <t>1</t>
        </is>
      </c>
      <c r="I144" t="n">
        <v>927.0</v>
      </c>
      <c r="J144" t="inlineStr">
        <is>
          <t/>
        </is>
      </c>
      <c r="K144" s="15" t="inlineStr">
        <is>
          <t>100111323</t>
        </is>
      </c>
      <c r="L144" t="inlineStr">
        <is>
          <t>BR0000001</t>
        </is>
      </c>
      <c r="M144" t="inlineStr">
        <is>
          <t>TROX DO BRASIL DIF DE AR ACÚSTICA</t>
        </is>
      </c>
      <c r="N144" t="inlineStr">
        <is>
          <t>6152</t>
        </is>
      </c>
      <c r="O144" t="inlineStr">
        <is>
          <t>Lançado</t>
        </is>
      </c>
      <c r="P144" t="inlineStr">
        <is>
          <t>Processada</t>
        </is>
      </c>
      <c r="Q144" t="inlineStr">
        <is>
          <t>Autorizada</t>
        </is>
      </c>
      <c r="R144" t="inlineStr">
        <is>
          <t>Não</t>
        </is>
      </c>
      <c r="S144" t="n">
        <v>761.06</v>
      </c>
      <c r="T144" t="n">
        <v>0.0</v>
      </c>
      <c r="U144" t="inlineStr">
        <is>
          <t>BRL</t>
        </is>
      </c>
      <c r="V144" t="inlineStr">
        <is>
          <t>Remessa</t>
        </is>
      </c>
      <c r="W144" t="inlineStr">
        <is>
          <t>135252213975881</t>
        </is>
      </c>
      <c r="X144" t="inlineStr">
        <is>
          <t/>
        </is>
      </c>
      <c r="Y144" t="inlineStr">
        <is>
          <t>100094233</t>
        </is>
      </c>
      <c r="Z144" t="inlineStr">
        <is>
          <t>Por Conta do Remetente (CIF)</t>
        </is>
      </c>
      <c r="AA144" t="inlineStr">
        <is>
          <t/>
        </is>
      </c>
      <c r="AB144" t="inlineStr">
        <is>
          <t>CIF</t>
        </is>
      </c>
      <c r="AC144" t="inlineStr">
        <is>
          <t>Não</t>
        </is>
      </c>
      <c r="AD144" t="inlineStr">
        <is>
          <t>35250876881093000253550010000009271001113230</t>
        </is>
      </c>
      <c r="AE144" t="inlineStr">
        <is>
          <t>000</t>
        </is>
      </c>
      <c r="AF144" t="inlineStr">
        <is>
          <t>E06</t>
        </is>
      </c>
      <c r="AG144" t="inlineStr">
        <is>
          <t>TRANSJOI TRANSPORTES LTDA</t>
        </is>
      </c>
      <c r="AH144" t="inlineStr">
        <is>
          <t>BR0000001</t>
        </is>
      </c>
      <c r="AI144" t="inlineStr">
        <is>
          <t>BR0000001</t>
        </is>
      </c>
      <c r="AJ144" t="inlineStr">
        <is>
          <t>S152</t>
        </is>
      </c>
      <c r="AK144" t="inlineStr">
        <is>
          <t>BR0201</t>
        </is>
      </c>
      <c r="AL144" t="inlineStr">
        <is>
          <t/>
        </is>
      </c>
    </row>
    <row r="145">
      <c r="D145" t="n">
        <v>460.0</v>
      </c>
      <c r="E145" t="inlineStr">
        <is>
          <t>Sim</t>
        </is>
      </c>
      <c r="F145" s="9" t="n">
        <v>45875.69704861111</v>
      </c>
      <c r="G145" s="9" t="n">
        <v>45875.74511574074</v>
      </c>
      <c r="H145" t="inlineStr">
        <is>
          <t>2</t>
        </is>
      </c>
      <c r="I145" t="n">
        <v>101744.0</v>
      </c>
      <c r="J145" t="inlineStr">
        <is>
          <t/>
        </is>
      </c>
      <c r="K145" s="15" t="inlineStr">
        <is>
          <t>100111324</t>
        </is>
      </c>
      <c r="L145" t="inlineStr">
        <is>
          <t>BR0024764</t>
        </is>
      </c>
      <c r="M145" t="inlineStr">
        <is>
          <t>FORMOSA SUPERMERCADOS E MAGAZINE LT</t>
        </is>
      </c>
      <c r="N145" t="inlineStr">
        <is>
          <t>6949</t>
        </is>
      </c>
      <c r="O145" t="inlineStr">
        <is>
          <t>Lançado</t>
        </is>
      </c>
      <c r="P145" t="inlineStr">
        <is>
          <t>Processada</t>
        </is>
      </c>
      <c r="Q145" t="inlineStr">
        <is>
          <t>Autorizada</t>
        </is>
      </c>
      <c r="R145" t="inlineStr">
        <is>
          <t>Não</t>
        </is>
      </c>
      <c r="S145" t="n">
        <v>246.93</v>
      </c>
      <c r="T145" t="n">
        <v>0.0</v>
      </c>
      <c r="U145" t="inlineStr">
        <is>
          <t>BRL</t>
        </is>
      </c>
      <c r="V145" t="inlineStr">
        <is>
          <t>Remessa</t>
        </is>
      </c>
      <c r="W145" t="inlineStr">
        <is>
          <t>141250256934686</t>
        </is>
      </c>
      <c r="X145" t="inlineStr">
        <is>
          <t/>
        </is>
      </c>
      <c r="Y145" t="inlineStr">
        <is>
          <t>100094234</t>
        </is>
      </c>
      <c r="Z145" t="inlineStr">
        <is>
          <t>Por Conta do Remetente (CIF)</t>
        </is>
      </c>
      <c r="AA145" t="inlineStr">
        <is>
          <t/>
        </is>
      </c>
      <c r="AB145" t="inlineStr">
        <is>
          <t>CIF</t>
        </is>
      </c>
      <c r="AC145" t="inlineStr">
        <is>
          <t>Sim</t>
        </is>
      </c>
      <c r="AD145" t="inlineStr">
        <is>
          <t>41250876881093000172550020001017441001113246</t>
        </is>
      </c>
      <c r="AE145" t="inlineStr">
        <is>
          <t>999</t>
        </is>
      </c>
      <c r="AF145" t="inlineStr">
        <is>
          <t>A90</t>
        </is>
      </c>
      <c r="AG145" t="inlineStr">
        <is>
          <t>MKS AGENCIA DE CORREIOS FRANQ.</t>
        </is>
      </c>
      <c r="AH145" t="inlineStr">
        <is>
          <t>BR0023688</t>
        </is>
      </c>
      <c r="AI145" t="inlineStr">
        <is>
          <t>BR0024764</t>
        </is>
      </c>
      <c r="AJ145" t="inlineStr">
        <is>
          <t>S949GR</t>
        </is>
      </c>
      <c r="AK145" t="inlineStr">
        <is>
          <t>BR0104</t>
        </is>
      </c>
      <c r="AL145" t="inlineStr">
        <is>
          <t/>
        </is>
      </c>
    </row>
    <row r="146">
      <c r="D146" t="n">
        <v>460.0</v>
      </c>
      <c r="E146" t="inlineStr">
        <is>
          <t>Sim</t>
        </is>
      </c>
      <c r="F146" s="9" t="n">
        <v>45875.697060185186</v>
      </c>
      <c r="G146" s="9" t="n">
        <v>45875.74511574074</v>
      </c>
      <c r="H146" t="inlineStr">
        <is>
          <t>2</t>
        </is>
      </c>
      <c r="I146" t="n">
        <v>101745.0</v>
      </c>
      <c r="J146" t="inlineStr">
        <is>
          <t/>
        </is>
      </c>
      <c r="K146" s="15" t="inlineStr">
        <is>
          <t>100111325</t>
        </is>
      </c>
      <c r="L146" t="inlineStr">
        <is>
          <t>BR0025553</t>
        </is>
      </c>
      <c r="M146" t="inlineStr">
        <is>
          <t>UNIMED VITORIA COOPERATIVA DE TRABA</t>
        </is>
      </c>
      <c r="N146" t="inlineStr">
        <is>
          <t>6949</t>
        </is>
      </c>
      <c r="O146" t="inlineStr">
        <is>
          <t>Lançado</t>
        </is>
      </c>
      <c r="P146" t="inlineStr">
        <is>
          <t>Processada</t>
        </is>
      </c>
      <c r="Q146" t="inlineStr">
        <is>
          <t>Autorizada</t>
        </is>
      </c>
      <c r="R146" t="inlineStr">
        <is>
          <t>Não</t>
        </is>
      </c>
      <c r="S146" t="n">
        <v>10014.7</v>
      </c>
      <c r="T146" t="n">
        <v>0.0</v>
      </c>
      <c r="U146" t="inlineStr">
        <is>
          <t>BRL</t>
        </is>
      </c>
      <c r="V146" t="inlineStr">
        <is>
          <t>Remessa</t>
        </is>
      </c>
      <c r="W146" t="inlineStr">
        <is>
          <t>141250256934721</t>
        </is>
      </c>
      <c r="X146" t="inlineStr">
        <is>
          <t/>
        </is>
      </c>
      <c r="Y146" t="inlineStr">
        <is>
          <t>100094235</t>
        </is>
      </c>
      <c r="Z146" t="inlineStr">
        <is>
          <t>Por Conta do Remetente (CIF)</t>
        </is>
      </c>
      <c r="AA146" t="inlineStr">
        <is>
          <t/>
        </is>
      </c>
      <c r="AB146" t="inlineStr">
        <is>
          <t>CIF</t>
        </is>
      </c>
      <c r="AC146" t="inlineStr">
        <is>
          <t>Sim</t>
        </is>
      </c>
      <c r="AD146" t="inlineStr">
        <is>
          <t>41250876881093000172550020001017451001113251</t>
        </is>
      </c>
      <c r="AE146" t="inlineStr">
        <is>
          <t>999</t>
        </is>
      </c>
      <c r="AF146" t="inlineStr">
        <is>
          <t>A90</t>
        </is>
      </c>
      <c r="AG146" t="inlineStr">
        <is>
          <t>MKS AGENCIA DE CORREIOS FRANQ.</t>
        </is>
      </c>
      <c r="AH146" t="inlineStr">
        <is>
          <t>BR0024608</t>
        </is>
      </c>
      <c r="AI146" t="inlineStr">
        <is>
          <t>BR0025553</t>
        </is>
      </c>
      <c r="AJ146" t="inlineStr">
        <is>
          <t>S949GR</t>
        </is>
      </c>
      <c r="AK146" t="inlineStr">
        <is>
          <t>BR0104</t>
        </is>
      </c>
      <c r="AL146" t="inlineStr">
        <is>
          <t/>
        </is>
      </c>
    </row>
    <row r="147">
      <c r="D147" t="n">
        <v>460.0</v>
      </c>
      <c r="E147" t="inlineStr">
        <is>
          <t>Sim</t>
        </is>
      </c>
      <c r="F147" s="9" t="n">
        <v>45875.69861111111</v>
      </c>
      <c r="G147" s="9" t="n">
        <v>45875.899976851855</v>
      </c>
      <c r="H147" t="inlineStr">
        <is>
          <t>2</t>
        </is>
      </c>
      <c r="I147" t="n">
        <v>101746.0</v>
      </c>
      <c r="J147" t="inlineStr">
        <is>
          <t/>
        </is>
      </c>
      <c r="K147" s="15" t="inlineStr">
        <is>
          <t>100111326</t>
        </is>
      </c>
      <c r="L147" t="inlineStr">
        <is>
          <t>BR1119031</t>
        </is>
      </c>
      <c r="M147" t="inlineStr">
        <is>
          <t>SEMPRE ENGENHARIA E REPRESEN LTDA</t>
        </is>
      </c>
      <c r="N147" t="inlineStr">
        <is>
          <t>6107</t>
        </is>
      </c>
      <c r="O147" t="inlineStr">
        <is>
          <t>Lançado</t>
        </is>
      </c>
      <c r="P147" t="inlineStr">
        <is>
          <t>Processada</t>
        </is>
      </c>
      <c r="Q147" t="inlineStr">
        <is>
          <t>Autorizada</t>
        </is>
      </c>
      <c r="R147" t="inlineStr">
        <is>
          <t>Não</t>
        </is>
      </c>
      <c r="S147" t="n">
        <v>13086.53</v>
      </c>
      <c r="T147" t="n">
        <v>13086.53</v>
      </c>
      <c r="U147" t="inlineStr">
        <is>
          <t>BRL</t>
        </is>
      </c>
      <c r="V147" t="inlineStr">
        <is>
          <t>Venda com pedido</t>
        </is>
      </c>
      <c r="W147" t="inlineStr">
        <is>
          <t>141250256939437</t>
        </is>
      </c>
      <c r="X147" t="inlineStr">
        <is>
          <t/>
        </is>
      </c>
      <c r="Y147" t="inlineStr">
        <is>
          <t>100094236</t>
        </is>
      </c>
      <c r="Z147" t="inlineStr">
        <is>
          <t>Por Conta do Remetente (CIF)</t>
        </is>
      </c>
      <c r="AA147" t="inlineStr">
        <is>
          <t/>
        </is>
      </c>
      <c r="AB147" t="inlineStr">
        <is>
          <t>CIF</t>
        </is>
      </c>
      <c r="AC147" t="inlineStr">
        <is>
          <t>Sim</t>
        </is>
      </c>
      <c r="AD147" t="inlineStr">
        <is>
          <t>41250876881093000172550020001017461001113267</t>
        </is>
      </c>
      <c r="AE147" t="inlineStr">
        <is>
          <t>130</t>
        </is>
      </c>
      <c r="AF147" t="inlineStr">
        <is>
          <t>017</t>
        </is>
      </c>
      <c r="AG147" t="inlineStr">
        <is>
          <t>TRANSJOI TRANSPORTES LTDA.</t>
        </is>
      </c>
      <c r="AH147" t="inlineStr">
        <is>
          <t>BR0004000</t>
        </is>
      </c>
      <c r="AI147" t="inlineStr">
        <is>
          <t>BR1119031</t>
        </is>
      </c>
      <c r="AJ147" t="inlineStr">
        <is>
          <t>S101CF</t>
        </is>
      </c>
      <c r="AK147" t="inlineStr">
        <is>
          <t>BR0101</t>
        </is>
      </c>
      <c r="AL147" t="inlineStr">
        <is>
          <t/>
        </is>
      </c>
    </row>
    <row r="148">
      <c r="D148" t="n">
        <v>460.0</v>
      </c>
      <c r="E148" t="inlineStr">
        <is>
          <t>Sim</t>
        </is>
      </c>
      <c r="F148" s="9" t="n">
        <v>45875.698645833334</v>
      </c>
      <c r="G148" s="9" t="n">
        <v>45875.899976851855</v>
      </c>
      <c r="H148" t="inlineStr">
        <is>
          <t>2</t>
        </is>
      </c>
      <c r="I148" t="n">
        <v>101747.0</v>
      </c>
      <c r="J148" t="inlineStr">
        <is>
          <t/>
        </is>
      </c>
      <c r="K148" s="15" t="inlineStr">
        <is>
          <t>100111327</t>
        </is>
      </c>
      <c r="L148" t="inlineStr">
        <is>
          <t>BR0029263</t>
        </is>
      </c>
      <c r="M148" t="inlineStr">
        <is>
          <t>MICHEL GEORGES GUSTAVE TERLON</t>
        </is>
      </c>
      <c r="N148" t="inlineStr">
        <is>
          <t>6107</t>
        </is>
      </c>
      <c r="O148" t="inlineStr">
        <is>
          <t>Lançado</t>
        </is>
      </c>
      <c r="P148" t="inlineStr">
        <is>
          <t>Processada</t>
        </is>
      </c>
      <c r="Q148" t="inlineStr">
        <is>
          <t>Autorizada</t>
        </is>
      </c>
      <c r="R148" t="inlineStr">
        <is>
          <t>Não</t>
        </is>
      </c>
      <c r="S148" t="n">
        <v>9943.87</v>
      </c>
      <c r="T148" t="n">
        <v>9943.87</v>
      </c>
      <c r="U148" t="inlineStr">
        <is>
          <t>BRL</t>
        </is>
      </c>
      <c r="V148" t="inlineStr">
        <is>
          <t>Venda com pedido</t>
        </is>
      </c>
      <c r="W148" t="inlineStr">
        <is>
          <t>141250256939401</t>
        </is>
      </c>
      <c r="X148" t="inlineStr">
        <is>
          <t/>
        </is>
      </c>
      <c r="Y148" t="inlineStr">
        <is>
          <t>100094237</t>
        </is>
      </c>
      <c r="Z148" t="inlineStr">
        <is>
          <t>Por Conta do Remetente (CIF)</t>
        </is>
      </c>
      <c r="AA148" t="inlineStr">
        <is>
          <t/>
        </is>
      </c>
      <c r="AB148" t="inlineStr">
        <is>
          <t>CIF</t>
        </is>
      </c>
      <c r="AC148" t="inlineStr">
        <is>
          <t>Sim</t>
        </is>
      </c>
      <c r="AD148" t="inlineStr">
        <is>
          <t>41250876881093000172550020001017471001113272</t>
        </is>
      </c>
      <c r="AE148" t="inlineStr">
        <is>
          <t>000</t>
        </is>
      </c>
      <c r="AF148" t="inlineStr">
        <is>
          <t>017</t>
        </is>
      </c>
      <c r="AG148" t="inlineStr">
        <is>
          <t>TRANSJOI TRANSPORTES LTDA.</t>
        </is>
      </c>
      <c r="AH148" t="inlineStr">
        <is>
          <t>BR0028336</t>
        </is>
      </c>
      <c r="AI148" t="inlineStr">
        <is>
          <t>BR0029263</t>
        </is>
      </c>
      <c r="AJ148" t="inlineStr">
        <is>
          <t>S101CF</t>
        </is>
      </c>
      <c r="AK148" t="inlineStr">
        <is>
          <t>BR0101</t>
        </is>
      </c>
      <c r="AL148" t="inlineStr">
        <is>
          <t/>
        </is>
      </c>
    </row>
    <row r="149">
      <c r="D149" t="n">
        <v>460.0</v>
      </c>
      <c r="E149" t="inlineStr">
        <is>
          <t>Sim</t>
        </is>
      </c>
      <c r="F149" s="9" t="n">
        <v>45875.69866898148</v>
      </c>
      <c r="G149" s="9" t="n">
        <v>45875.899976851855</v>
      </c>
      <c r="H149" t="inlineStr">
        <is>
          <t>2</t>
        </is>
      </c>
      <c r="I149" t="n">
        <v>101748.0</v>
      </c>
      <c r="J149" t="inlineStr">
        <is>
          <t/>
        </is>
      </c>
      <c r="K149" s="15" t="inlineStr">
        <is>
          <t>100111328</t>
        </is>
      </c>
      <c r="L149" t="inlineStr">
        <is>
          <t>BR1027778</t>
        </is>
      </c>
      <c r="M149" t="inlineStr">
        <is>
          <t>NP CLIMATIZACAO LTDA - ME</t>
        </is>
      </c>
      <c r="N149" t="inlineStr">
        <is>
          <t>6101</t>
        </is>
      </c>
      <c r="O149" t="inlineStr">
        <is>
          <t>Lançado</t>
        </is>
      </c>
      <c r="P149" t="inlineStr">
        <is>
          <t>Processada</t>
        </is>
      </c>
      <c r="Q149" t="inlineStr">
        <is>
          <t>Autorizada</t>
        </is>
      </c>
      <c r="R149" t="inlineStr">
        <is>
          <t>Não</t>
        </is>
      </c>
      <c r="S149" t="n">
        <v>6900.01</v>
      </c>
      <c r="T149" t="n">
        <v>6900.01</v>
      </c>
      <c r="U149" t="inlineStr">
        <is>
          <t>BRL</t>
        </is>
      </c>
      <c r="V149" t="inlineStr">
        <is>
          <t>Venda com pedido</t>
        </is>
      </c>
      <c r="W149" t="inlineStr">
        <is>
          <t>141250256939497</t>
        </is>
      </c>
      <c r="X149" t="inlineStr">
        <is>
          <t/>
        </is>
      </c>
      <c r="Y149" t="inlineStr">
        <is>
          <t>100094238</t>
        </is>
      </c>
      <c r="Z149" t="inlineStr">
        <is>
          <t>Por Conta do Remetente (CIF)</t>
        </is>
      </c>
      <c r="AA149" t="inlineStr">
        <is>
          <t/>
        </is>
      </c>
      <c r="AB149" t="inlineStr">
        <is>
          <t>CIF</t>
        </is>
      </c>
      <c r="AC149" t="inlineStr">
        <is>
          <t>Sim</t>
        </is>
      </c>
      <c r="AD149" t="inlineStr">
        <is>
          <t>41250876881093000172550020001017481001113288</t>
        </is>
      </c>
      <c r="AE149" t="inlineStr">
        <is>
          <t>309</t>
        </is>
      </c>
      <c r="AF149" t="inlineStr">
        <is>
          <t>017</t>
        </is>
      </c>
      <c r="AG149" t="inlineStr">
        <is>
          <t>TRANSJOI TRANSPORTES LTDA.</t>
        </is>
      </c>
      <c r="AH149" t="inlineStr">
        <is>
          <t>BR0002340</t>
        </is>
      </c>
      <c r="AI149" t="inlineStr">
        <is>
          <t>BR1027778</t>
        </is>
      </c>
      <c r="AJ149" t="inlineStr">
        <is>
          <t>S101CF</t>
        </is>
      </c>
      <c r="AK149" t="inlineStr">
        <is>
          <t>BR0101</t>
        </is>
      </c>
      <c r="AL149" t="inlineStr">
        <is>
          <t/>
        </is>
      </c>
    </row>
    <row r="150">
      <c r="D150" t="n">
        <v>460.0</v>
      </c>
      <c r="E150" t="inlineStr">
        <is>
          <t>Sim</t>
        </is>
      </c>
      <c r="F150" s="9" t="n">
        <v>45875.69868055556</v>
      </c>
      <c r="G150" s="9" t="n">
        <v>45875.74875</v>
      </c>
      <c r="H150" t="inlineStr">
        <is>
          <t>2</t>
        </is>
      </c>
      <c r="I150" t="n">
        <v>101749.0</v>
      </c>
      <c r="J150" t="inlineStr">
        <is>
          <t/>
        </is>
      </c>
      <c r="K150" s="15" t="inlineStr">
        <is>
          <t>100111329</t>
        </is>
      </c>
      <c r="L150" t="inlineStr">
        <is>
          <t>BR0026876</t>
        </is>
      </c>
      <c r="M150" t="inlineStr">
        <is>
          <t>ALBERT SABIN HOSPITAL E MATERNIDADE</t>
        </is>
      </c>
      <c r="N150" t="inlineStr">
        <is>
          <t>6107</t>
        </is>
      </c>
      <c r="O150" t="inlineStr">
        <is>
          <t>Lançado</t>
        </is>
      </c>
      <c r="P150" t="inlineStr">
        <is>
          <t>Processada</t>
        </is>
      </c>
      <c r="Q150" t="inlineStr">
        <is>
          <t>Autorizada</t>
        </is>
      </c>
      <c r="R150" t="inlineStr">
        <is>
          <t>Não</t>
        </is>
      </c>
      <c r="S150" t="n">
        <v>588.03</v>
      </c>
      <c r="T150" t="n">
        <v>588.03</v>
      </c>
      <c r="U150" t="inlineStr">
        <is>
          <t>BRL</t>
        </is>
      </c>
      <c r="V150" t="inlineStr">
        <is>
          <t>Venda com pedido</t>
        </is>
      </c>
      <c r="W150" t="inlineStr">
        <is>
          <t>141250256939530</t>
        </is>
      </c>
      <c r="X150" t="inlineStr">
        <is>
          <t/>
        </is>
      </c>
      <c r="Y150" t="inlineStr">
        <is>
          <t>100094239</t>
        </is>
      </c>
      <c r="Z150" t="inlineStr">
        <is>
          <t>Por Conta do Remetente (CIF)</t>
        </is>
      </c>
      <c r="AA150" t="inlineStr">
        <is>
          <t/>
        </is>
      </c>
      <c r="AB150" t="inlineStr">
        <is>
          <t>CIF</t>
        </is>
      </c>
      <c r="AC150" t="inlineStr">
        <is>
          <t>Sim</t>
        </is>
      </c>
      <c r="AD150" t="inlineStr">
        <is>
          <t>41250876881093000172550020001017491001113293</t>
        </is>
      </c>
      <c r="AE150" t="inlineStr">
        <is>
          <t>128</t>
        </is>
      </c>
      <c r="AF150" t="inlineStr">
        <is>
          <t>017</t>
        </is>
      </c>
      <c r="AG150" t="inlineStr">
        <is>
          <t>TRANSJOI TRANSPORTES LTDA.</t>
        </is>
      </c>
      <c r="AH150" t="inlineStr">
        <is>
          <t>BR0025933</t>
        </is>
      </c>
      <c r="AI150" t="inlineStr">
        <is>
          <t>BR0026876</t>
        </is>
      </c>
      <c r="AJ150" t="inlineStr">
        <is>
          <t>S101</t>
        </is>
      </c>
      <c r="AK150" t="inlineStr">
        <is>
          <t>BR0101</t>
        </is>
      </c>
      <c r="AL150" t="inlineStr">
        <is>
          <t/>
        </is>
      </c>
    </row>
    <row r="151">
      <c r="D151" t="n">
        <v>460.0</v>
      </c>
      <c r="E151" t="inlineStr">
        <is>
          <t>Sim</t>
        </is>
      </c>
      <c r="F151" s="9" t="n">
        <v>45875.69869212963</v>
      </c>
      <c r="G151" s="9" t="n">
        <v>45875.74875</v>
      </c>
      <c r="H151" t="inlineStr">
        <is>
          <t>2</t>
        </is>
      </c>
      <c r="I151" t="n">
        <v>101750.0</v>
      </c>
      <c r="J151" t="inlineStr">
        <is>
          <t/>
        </is>
      </c>
      <c r="K151" s="15" t="inlineStr">
        <is>
          <t>100111330</t>
        </is>
      </c>
      <c r="L151" t="inlineStr">
        <is>
          <t>BR0015103</t>
        </is>
      </c>
      <c r="M151" t="inlineStr">
        <is>
          <t>DUTO EXPRESS COMERCIO DE PEÇAS E SE</t>
        </is>
      </c>
      <c r="N151" t="inlineStr">
        <is>
          <t>6101</t>
        </is>
      </c>
      <c r="O151" t="inlineStr">
        <is>
          <t>Lançado</t>
        </is>
      </c>
      <c r="P151" t="inlineStr">
        <is>
          <t>Processada</t>
        </is>
      </c>
      <c r="Q151" t="inlineStr">
        <is>
          <t>Autorizada</t>
        </is>
      </c>
      <c r="R151" t="inlineStr">
        <is>
          <t>Não</t>
        </is>
      </c>
      <c r="S151" t="n">
        <v>565.61</v>
      </c>
      <c r="T151" t="n">
        <v>565.61</v>
      </c>
      <c r="U151" t="inlineStr">
        <is>
          <t>BRL</t>
        </is>
      </c>
      <c r="V151" t="inlineStr">
        <is>
          <t>Venda com pedido</t>
        </is>
      </c>
      <c r="W151" t="inlineStr">
        <is>
          <t>141250256939573</t>
        </is>
      </c>
      <c r="X151" t="inlineStr">
        <is>
          <t/>
        </is>
      </c>
      <c r="Y151" t="inlineStr">
        <is>
          <t>100094240</t>
        </is>
      </c>
      <c r="Z151" t="inlineStr">
        <is>
          <t>Por Conta do Remetente (CIF)</t>
        </is>
      </c>
      <c r="AA151" t="inlineStr">
        <is>
          <t/>
        </is>
      </c>
      <c r="AB151" t="inlineStr">
        <is>
          <t>CIF</t>
        </is>
      </c>
      <c r="AC151" t="inlineStr">
        <is>
          <t>Sim</t>
        </is>
      </c>
      <c r="AD151" t="inlineStr">
        <is>
          <t>41250876881093000172550020001017501001113308</t>
        </is>
      </c>
      <c r="AE151" t="inlineStr">
        <is>
          <t>307</t>
        </is>
      </c>
      <c r="AF151" t="inlineStr">
        <is>
          <t>017</t>
        </is>
      </c>
      <c r="AG151" t="inlineStr">
        <is>
          <t>TRANSJOI TRANSPORTES LTDA.</t>
        </is>
      </c>
      <c r="AH151" t="inlineStr">
        <is>
          <t>BR0013781</t>
        </is>
      </c>
      <c r="AI151" t="inlineStr">
        <is>
          <t>BR0015103</t>
        </is>
      </c>
      <c r="AJ151" t="inlineStr">
        <is>
          <t>S101CF</t>
        </is>
      </c>
      <c r="AK151" t="inlineStr">
        <is>
          <t>BR0101</t>
        </is>
      </c>
      <c r="AL151" t="inlineStr">
        <is>
          <t/>
        </is>
      </c>
    </row>
    <row r="152">
      <c r="D152" t="n">
        <v>460.0</v>
      </c>
      <c r="E152" t="inlineStr">
        <is>
          <t>Sim</t>
        </is>
      </c>
      <c r="F152" s="9" t="n">
        <v>45875.6987037037</v>
      </c>
      <c r="G152" s="9" t="n">
        <v>45875.748761574076</v>
      </c>
      <c r="H152" t="inlineStr">
        <is>
          <t>2</t>
        </is>
      </c>
      <c r="I152" t="n">
        <v>101751.0</v>
      </c>
      <c r="J152" t="inlineStr">
        <is>
          <t/>
        </is>
      </c>
      <c r="K152" s="15" t="inlineStr">
        <is>
          <t>100111331</t>
        </is>
      </c>
      <c r="L152" t="inlineStr">
        <is>
          <t>BR0015888</t>
        </is>
      </c>
      <c r="M152" t="inlineStr">
        <is>
          <t>ARP ENG.COM. INST. DE AR COND. LTDA</t>
        </is>
      </c>
      <c r="N152" t="inlineStr">
        <is>
          <t>6101</t>
        </is>
      </c>
      <c r="O152" t="inlineStr">
        <is>
          <t>Lançado</t>
        </is>
      </c>
      <c r="P152" t="inlineStr">
        <is>
          <t>Processada</t>
        </is>
      </c>
      <c r="Q152" t="inlineStr">
        <is>
          <t>Autorizada</t>
        </is>
      </c>
      <c r="R152" t="inlineStr">
        <is>
          <t>Não</t>
        </is>
      </c>
      <c r="S152" t="n">
        <v>577.6</v>
      </c>
      <c r="T152" t="n">
        <v>577.6</v>
      </c>
      <c r="U152" t="inlineStr">
        <is>
          <t>BRL</t>
        </is>
      </c>
      <c r="V152" t="inlineStr">
        <is>
          <t>Venda com pedido</t>
        </is>
      </c>
      <c r="W152" t="inlineStr">
        <is>
          <t>141250256939611</t>
        </is>
      </c>
      <c r="X152" t="inlineStr">
        <is>
          <t/>
        </is>
      </c>
      <c r="Y152" t="inlineStr">
        <is>
          <t>100094241</t>
        </is>
      </c>
      <c r="Z152" t="inlineStr">
        <is>
          <t>Por Conta do Remetente (CIF)</t>
        </is>
      </c>
      <c r="AA152" t="inlineStr">
        <is>
          <t/>
        </is>
      </c>
      <c r="AB152" t="inlineStr">
        <is>
          <t>CIF</t>
        </is>
      </c>
      <c r="AC152" t="inlineStr">
        <is>
          <t>Não</t>
        </is>
      </c>
      <c r="AD152" t="inlineStr">
        <is>
          <t>41250876881093000172550020001017511001113313</t>
        </is>
      </c>
      <c r="AE152" t="inlineStr">
        <is>
          <t>128</t>
        </is>
      </c>
      <c r="AF152" t="inlineStr">
        <is>
          <t>017</t>
        </is>
      </c>
      <c r="AG152" t="inlineStr">
        <is>
          <t>TRANSJOI TRANSPORTES LTDA.</t>
        </is>
      </c>
      <c r="AH152" t="inlineStr">
        <is>
          <t>BR0014607</t>
        </is>
      </c>
      <c r="AI152" t="inlineStr">
        <is>
          <t>BR0015888</t>
        </is>
      </c>
      <c r="AJ152" t="inlineStr">
        <is>
          <t>S101CF</t>
        </is>
      </c>
      <c r="AK152" t="inlineStr">
        <is>
          <t>BR0104</t>
        </is>
      </c>
      <c r="AL152" t="inlineStr">
        <is>
          <t/>
        </is>
      </c>
    </row>
    <row r="153">
      <c r="D153" t="n">
        <v>460.0</v>
      </c>
      <c r="E153" t="inlineStr">
        <is>
          <t>Sim</t>
        </is>
      </c>
      <c r="F153" s="9" t="n">
        <v>45875.69871527778</v>
      </c>
      <c r="G153" s="9" t="n">
        <v>45875.899976851855</v>
      </c>
      <c r="H153" t="inlineStr">
        <is>
          <t>2</t>
        </is>
      </c>
      <c r="I153" t="n">
        <v>101752.0</v>
      </c>
      <c r="J153" t="inlineStr">
        <is>
          <t/>
        </is>
      </c>
      <c r="K153" s="15" t="inlineStr">
        <is>
          <t>100111332</t>
        </is>
      </c>
      <c r="L153" t="inlineStr">
        <is>
          <t>BR0025982</t>
        </is>
      </c>
      <c r="M153" t="inlineStr">
        <is>
          <t>SCALA DATA CENTERS S.A.</t>
        </is>
      </c>
      <c r="N153" t="inlineStr">
        <is>
          <t>6911</t>
        </is>
      </c>
      <c r="O153" t="inlineStr">
        <is>
          <t>Lançado</t>
        </is>
      </c>
      <c r="P153" t="inlineStr">
        <is>
          <t>Processada</t>
        </is>
      </c>
      <c r="Q153" t="inlineStr">
        <is>
          <t>Autorizada</t>
        </is>
      </c>
      <c r="R153" t="inlineStr">
        <is>
          <t>Não</t>
        </is>
      </c>
      <c r="S153" t="n">
        <v>207.6</v>
      </c>
      <c r="T153" t="n">
        <v>0.0</v>
      </c>
      <c r="U153" t="inlineStr">
        <is>
          <t>BRL</t>
        </is>
      </c>
      <c r="V153" t="inlineStr">
        <is>
          <t>Remessa</t>
        </is>
      </c>
      <c r="W153" t="inlineStr">
        <is>
          <t>141250256939686</t>
        </is>
      </c>
      <c r="X153" t="inlineStr">
        <is>
          <t/>
        </is>
      </c>
      <c r="Y153" t="inlineStr">
        <is>
          <t>100094242</t>
        </is>
      </c>
      <c r="Z153" t="inlineStr">
        <is>
          <t>Por Conta do Remetente (CIF)</t>
        </is>
      </c>
      <c r="AA153" t="inlineStr">
        <is>
          <t/>
        </is>
      </c>
      <c r="AB153" t="inlineStr">
        <is>
          <t>CIF</t>
        </is>
      </c>
      <c r="AC153" t="inlineStr">
        <is>
          <t>Sim</t>
        </is>
      </c>
      <c r="AD153" t="inlineStr">
        <is>
          <t>41250876881093000172550020001017521001113329</t>
        </is>
      </c>
      <c r="AE153" t="inlineStr">
        <is>
          <t>999</t>
        </is>
      </c>
      <c r="AF153" t="inlineStr">
        <is>
          <t>017</t>
        </is>
      </c>
      <c r="AG153" t="inlineStr">
        <is>
          <t>TRANSJOI TRANSPORTES LTDA.</t>
        </is>
      </c>
      <c r="AH153" t="inlineStr">
        <is>
          <t>BR0025038</t>
        </is>
      </c>
      <c r="AI153" t="inlineStr">
        <is>
          <t>BR0025982</t>
        </is>
      </c>
      <c r="AJ153" t="inlineStr">
        <is>
          <t>S911</t>
        </is>
      </c>
      <c r="AK153" t="inlineStr">
        <is>
          <t>BR0101</t>
        </is>
      </c>
      <c r="AL153" t="inlineStr">
        <is>
          <t/>
        </is>
      </c>
    </row>
    <row r="154">
      <c r="D154" t="n">
        <v>460.0</v>
      </c>
      <c r="E154" t="inlineStr">
        <is>
          <t>Sim</t>
        </is>
      </c>
      <c r="F154" s="9" t="n">
        <v>45875.706875</v>
      </c>
      <c r="G154" s="9" t="n">
        <v>45876.58278935185</v>
      </c>
      <c r="H154" t="inlineStr">
        <is>
          <t>2</t>
        </is>
      </c>
      <c r="I154" t="n">
        <v>101753.0</v>
      </c>
      <c r="J154" t="inlineStr">
        <is>
          <t/>
        </is>
      </c>
      <c r="K154" s="15" t="inlineStr">
        <is>
          <t>100111333</t>
        </is>
      </c>
      <c r="L154" t="inlineStr">
        <is>
          <t>BR0022411</t>
        </is>
      </c>
      <c r="M154" t="inlineStr">
        <is>
          <t>SALVER CONSTRUTORA E INCORP. LTDA</t>
        </is>
      </c>
      <c r="N154" t="inlineStr">
        <is>
          <t>6107</t>
        </is>
      </c>
      <c r="O154" t="inlineStr">
        <is>
          <t>Lançado</t>
        </is>
      </c>
      <c r="P154" t="inlineStr">
        <is>
          <t>Processada</t>
        </is>
      </c>
      <c r="Q154" t="inlineStr">
        <is>
          <t>Autorizada</t>
        </is>
      </c>
      <c r="R154" t="inlineStr">
        <is>
          <t>Não</t>
        </is>
      </c>
      <c r="S154" t="n">
        <v>585484.25</v>
      </c>
      <c r="T154" t="n">
        <v>585484.25</v>
      </c>
      <c r="U154" t="inlineStr">
        <is>
          <t>BRL</t>
        </is>
      </c>
      <c r="V154" t="inlineStr">
        <is>
          <t>Venda com pedido</t>
        </is>
      </c>
      <c r="W154" t="inlineStr">
        <is>
          <t>141250256962819</t>
        </is>
      </c>
      <c r="X154" t="inlineStr">
        <is>
          <t/>
        </is>
      </c>
      <c r="Y154" t="inlineStr">
        <is>
          <t>100094243</t>
        </is>
      </c>
      <c r="Z154" t="inlineStr">
        <is>
          <t>Por Conta do Destinatário (FOB)</t>
        </is>
      </c>
      <c r="AA154" t="inlineStr">
        <is>
          <t/>
        </is>
      </c>
      <c r="AB154" t="inlineStr">
        <is>
          <t>FOB</t>
        </is>
      </c>
      <c r="AC154" t="inlineStr">
        <is>
          <t>Sim</t>
        </is>
      </c>
      <c r="AD154" t="inlineStr">
        <is>
          <t>41250876881093000172550020001017531001113334</t>
        </is>
      </c>
      <c r="AE154" t="inlineStr">
        <is>
          <t>000</t>
        </is>
      </c>
      <c r="AF154" t="inlineStr">
        <is>
          <t>D58</t>
        </is>
      </c>
      <c r="AG154" t="inlineStr">
        <is>
          <t>GL FONTOURA TRANSPORTES</t>
        </is>
      </c>
      <c r="AH154" t="inlineStr">
        <is>
          <t>BR0021279</t>
        </is>
      </c>
      <c r="AI154" t="inlineStr">
        <is>
          <t>BR0022411</t>
        </is>
      </c>
      <c r="AJ154" t="inlineStr">
        <is>
          <t>S101</t>
        </is>
      </c>
      <c r="AK154" t="inlineStr">
        <is>
          <t>BR0101</t>
        </is>
      </c>
      <c r="AL154" t="inlineStr">
        <is>
          <t/>
        </is>
      </c>
    </row>
    <row r="155">
      <c r="D155" t="n">
        <v>460.0</v>
      </c>
      <c r="E155" t="inlineStr">
        <is>
          <t>Sim</t>
        </is>
      </c>
      <c r="F155" s="9" t="n">
        <v>45876.35634259259</v>
      </c>
      <c r="G155" s="9" t="n">
        <v>45882.66761574074</v>
      </c>
      <c r="H155" t="inlineStr">
        <is>
          <t>2</t>
        </is>
      </c>
      <c r="I155" t="n">
        <v>101754.0</v>
      </c>
      <c r="J155" t="inlineStr">
        <is>
          <t/>
        </is>
      </c>
      <c r="K155" s="15" t="inlineStr">
        <is>
          <t>100111334</t>
        </is>
      </c>
      <c r="L155" t="inlineStr">
        <is>
          <t>BR2000056</t>
        </is>
      </c>
      <c r="M155" t="inlineStr">
        <is>
          <t>JAIME A. MARTINI SAN MARTIN</t>
        </is>
      </c>
      <c r="N155" t="inlineStr">
        <is>
          <t>5901</t>
        </is>
      </c>
      <c r="O155" t="inlineStr">
        <is>
          <t>Lançado</t>
        </is>
      </c>
      <c r="P155" t="inlineStr">
        <is>
          <t>Processada</t>
        </is>
      </c>
      <c r="Q155" t="inlineStr">
        <is>
          <t>Autorizada</t>
        </is>
      </c>
      <c r="R155" t="inlineStr">
        <is>
          <t>Não</t>
        </is>
      </c>
      <c r="S155" t="n">
        <v>344.0</v>
      </c>
      <c r="T155" t="n">
        <v>0.0</v>
      </c>
      <c r="U155" t="inlineStr">
        <is>
          <t>BRL</t>
        </is>
      </c>
      <c r="V155" t="inlineStr">
        <is>
          <t>Remessa para Terceiros</t>
        </is>
      </c>
      <c r="W155" t="inlineStr">
        <is>
          <t>141250257612825</t>
        </is>
      </c>
      <c r="X155" t="inlineStr">
        <is>
          <t/>
        </is>
      </c>
      <c r="Y155" t="inlineStr">
        <is>
          <t>100094244</t>
        </is>
      </c>
      <c r="Z155" t="inlineStr">
        <is>
          <t>Por Conta do Remetente (CIF)</t>
        </is>
      </c>
      <c r="AA155" t="inlineStr">
        <is>
          <t/>
        </is>
      </c>
      <c r="AB155" t="inlineStr">
        <is>
          <t>CIF</t>
        </is>
      </c>
      <c r="AC155" t="inlineStr">
        <is>
          <t>Não</t>
        </is>
      </c>
      <c r="AD155" t="inlineStr">
        <is>
          <t>41250876881093000172550020001017541001113340</t>
        </is>
      </c>
      <c r="AE155" t="inlineStr">
        <is>
          <t>128</t>
        </is>
      </c>
      <c r="AF155" t="inlineStr">
        <is>
          <t/>
        </is>
      </c>
      <c r="AG155" t="inlineStr">
        <is>
          <t/>
        </is>
      </c>
      <c r="AH155" t="inlineStr">
        <is>
          <t>BR0006213</t>
        </is>
      </c>
      <c r="AI155" t="inlineStr">
        <is>
          <t>BR2000056</t>
        </is>
      </c>
      <c r="AJ155" t="inlineStr">
        <is>
          <t>S901</t>
        </is>
      </c>
      <c r="AK155" t="inlineStr">
        <is>
          <t>BR0101</t>
        </is>
      </c>
      <c r="AL155" t="inlineStr">
        <is>
          <t/>
        </is>
      </c>
    </row>
    <row r="156">
      <c r="D156" t="n">
        <v>460.0</v>
      </c>
      <c r="E156" t="inlineStr">
        <is>
          <t>Sim</t>
        </is>
      </c>
      <c r="F156" s="9" t="n">
        <v>45876.356354166666</v>
      </c>
      <c r="G156" s="9" t="n">
        <v>45882.6674537037</v>
      </c>
      <c r="H156" t="inlineStr">
        <is>
          <t>2</t>
        </is>
      </c>
      <c r="I156" t="n">
        <v>101755.0</v>
      </c>
      <c r="J156" t="inlineStr">
        <is>
          <t/>
        </is>
      </c>
      <c r="K156" s="15" t="inlineStr">
        <is>
          <t>100111335</t>
        </is>
      </c>
      <c r="L156" t="inlineStr">
        <is>
          <t>BR2000056</t>
        </is>
      </c>
      <c r="M156" t="inlineStr">
        <is>
          <t>JAIME A. MARTINI SAN MARTIN</t>
        </is>
      </c>
      <c r="N156" t="inlineStr">
        <is>
          <t>5901</t>
        </is>
      </c>
      <c r="O156" t="inlineStr">
        <is>
          <t>Lançado</t>
        </is>
      </c>
      <c r="P156" t="inlineStr">
        <is>
          <t>Processada</t>
        </is>
      </c>
      <c r="Q156" t="inlineStr">
        <is>
          <t>Autorizada</t>
        </is>
      </c>
      <c r="R156" t="inlineStr">
        <is>
          <t>Não</t>
        </is>
      </c>
      <c r="S156" t="n">
        <v>3757.6</v>
      </c>
      <c r="T156" t="n">
        <v>0.0</v>
      </c>
      <c r="U156" t="inlineStr">
        <is>
          <t>BRL</t>
        </is>
      </c>
      <c r="V156" t="inlineStr">
        <is>
          <t>Remessa para Terceiros</t>
        </is>
      </c>
      <c r="W156" t="inlineStr">
        <is>
          <t>141250257612901</t>
        </is>
      </c>
      <c r="X156" t="inlineStr">
        <is>
          <t/>
        </is>
      </c>
      <c r="Y156" t="inlineStr">
        <is>
          <t>100094245</t>
        </is>
      </c>
      <c r="Z156" t="inlineStr">
        <is>
          <t>Por Conta do Remetente (CIF)</t>
        </is>
      </c>
      <c r="AA156" t="inlineStr">
        <is>
          <t/>
        </is>
      </c>
      <c r="AB156" t="inlineStr">
        <is>
          <t>CIF</t>
        </is>
      </c>
      <c r="AC156" t="inlineStr">
        <is>
          <t>Não</t>
        </is>
      </c>
      <c r="AD156" t="inlineStr">
        <is>
          <t>41250876881093000172550020001017551001113355</t>
        </is>
      </c>
      <c r="AE156" t="inlineStr">
        <is>
          <t>128</t>
        </is>
      </c>
      <c r="AF156" t="inlineStr">
        <is>
          <t/>
        </is>
      </c>
      <c r="AG156" t="inlineStr">
        <is>
          <t/>
        </is>
      </c>
      <c r="AH156" t="inlineStr">
        <is>
          <t>BR0006213</t>
        </is>
      </c>
      <c r="AI156" t="inlineStr">
        <is>
          <t>BR2000056</t>
        </is>
      </c>
      <c r="AJ156" t="inlineStr">
        <is>
          <t>S901</t>
        </is>
      </c>
      <c r="AK156" t="inlineStr">
        <is>
          <t>BR0101</t>
        </is>
      </c>
      <c r="AL156" t="inlineStr">
        <is>
          <t/>
        </is>
      </c>
    </row>
    <row r="157">
      <c r="D157" t="n">
        <v>460.0</v>
      </c>
      <c r="E157" t="inlineStr">
        <is>
          <t>Sim</t>
        </is>
      </c>
      <c r="F157" s="9" t="n">
        <v>45876.40775462963</v>
      </c>
      <c r="G157" s="9" t="n">
        <v>45876.40775462963</v>
      </c>
      <c r="H157" t="inlineStr">
        <is>
          <t>2</t>
        </is>
      </c>
      <c r="I157" t="n">
        <v>101756.0</v>
      </c>
      <c r="J157" t="inlineStr">
        <is>
          <t/>
        </is>
      </c>
      <c r="K157" s="15" t="inlineStr">
        <is>
          <t>100111336</t>
        </is>
      </c>
      <c r="L157" t="inlineStr">
        <is>
          <t>BR0028860</t>
        </is>
      </c>
      <c r="M157" t="inlineStr">
        <is>
          <t>COSTA ESMERALDA EMPREENDIMENTO IMOB</t>
        </is>
      </c>
      <c r="N157" t="inlineStr">
        <is>
          <t>2201</t>
        </is>
      </c>
      <c r="O157" t="inlineStr">
        <is>
          <t>Lançado</t>
        </is>
      </c>
      <c r="P157" t="inlineStr">
        <is>
          <t>Processada</t>
        </is>
      </c>
      <c r="Q157" t="inlineStr">
        <is>
          <t>Autorizada</t>
        </is>
      </c>
      <c r="R157" t="inlineStr">
        <is>
          <t>Não</t>
        </is>
      </c>
      <c r="S157" t="n">
        <v>1699.69</v>
      </c>
      <c r="T157" t="n">
        <v>0.0</v>
      </c>
      <c r="U157" t="inlineStr">
        <is>
          <t>BRL</t>
        </is>
      </c>
      <c r="V157" t="inlineStr">
        <is>
          <t>Retorno mercadoria de cliente</t>
        </is>
      </c>
      <c r="W157" t="inlineStr">
        <is>
          <t>141250257771979</t>
        </is>
      </c>
      <c r="X157" t="inlineStr">
        <is>
          <t/>
        </is>
      </c>
      <c r="Y157" t="inlineStr">
        <is>
          <t>100094246</t>
        </is>
      </c>
      <c r="Z157" t="inlineStr">
        <is>
          <t>Por Conta do Destinatário (FOB)</t>
        </is>
      </c>
      <c r="AA157" t="inlineStr">
        <is>
          <t/>
        </is>
      </c>
      <c r="AB157" t="inlineStr">
        <is>
          <t>FOB</t>
        </is>
      </c>
      <c r="AC157" t="inlineStr">
        <is>
          <t>Sim</t>
        </is>
      </c>
      <c r="AD157" t="inlineStr">
        <is>
          <t>41250876881093000172550020001017561001113360</t>
        </is>
      </c>
      <c r="AE157" t="inlineStr">
        <is>
          <t>001</t>
        </is>
      </c>
      <c r="AF157" t="inlineStr">
        <is>
          <t>E06</t>
        </is>
      </c>
      <c r="AG157" t="inlineStr">
        <is>
          <t>TRANSJOI TRANSPORTES LTDA</t>
        </is>
      </c>
      <c r="AH157" t="inlineStr">
        <is>
          <t>BR0027927</t>
        </is>
      </c>
      <c r="AI157" t="inlineStr">
        <is>
          <t>BR0028860</t>
        </is>
      </c>
      <c r="AJ157" t="inlineStr">
        <is>
          <t>E201S</t>
        </is>
      </c>
      <c r="AK157" t="inlineStr">
        <is>
          <t>BR0101</t>
        </is>
      </c>
      <c r="AL157" t="inlineStr">
        <is>
          <t/>
        </is>
      </c>
    </row>
    <row r="158">
      <c r="D158" t="n">
        <v>460.0</v>
      </c>
      <c r="E158" t="inlineStr">
        <is>
          <t>Sim</t>
        </is>
      </c>
      <c r="F158" s="9" t="n">
        <v>45876.4077662037</v>
      </c>
      <c r="G158" s="9" t="n">
        <v>45876.4077662037</v>
      </c>
      <c r="H158" t="inlineStr">
        <is>
          <t>2</t>
        </is>
      </c>
      <c r="I158" t="n">
        <v>101757.0</v>
      </c>
      <c r="J158" t="inlineStr">
        <is>
          <t/>
        </is>
      </c>
      <c r="K158" s="15" t="inlineStr">
        <is>
          <t>100111337</t>
        </is>
      </c>
      <c r="L158" t="inlineStr">
        <is>
          <t>BR0028860</t>
        </is>
      </c>
      <c r="M158" t="inlineStr">
        <is>
          <t>COSTA ESMERALDA EMPREENDIMENTO IMOB</t>
        </is>
      </c>
      <c r="N158" t="inlineStr">
        <is>
          <t>2201</t>
        </is>
      </c>
      <c r="O158" t="inlineStr">
        <is>
          <t>Lançado</t>
        </is>
      </c>
      <c r="P158" t="inlineStr">
        <is>
          <t>Processada</t>
        </is>
      </c>
      <c r="Q158" t="inlineStr">
        <is>
          <t>Autorizada</t>
        </is>
      </c>
      <c r="R158" t="inlineStr">
        <is>
          <t>Não</t>
        </is>
      </c>
      <c r="S158" t="n">
        <v>626.63</v>
      </c>
      <c r="T158" t="n">
        <v>0.0</v>
      </c>
      <c r="U158" t="inlineStr">
        <is>
          <t>BRL</t>
        </is>
      </c>
      <c r="V158" t="inlineStr">
        <is>
          <t>Retorno mercadoria de cliente</t>
        </is>
      </c>
      <c r="W158" t="inlineStr">
        <is>
          <t>141250257772088</t>
        </is>
      </c>
      <c r="X158" t="inlineStr">
        <is>
          <t/>
        </is>
      </c>
      <c r="Y158" t="inlineStr">
        <is>
          <t>100094247</t>
        </is>
      </c>
      <c r="Z158" t="inlineStr">
        <is>
          <t>Por Conta do Destinatário (FOB)</t>
        </is>
      </c>
      <c r="AA158" t="inlineStr">
        <is>
          <t/>
        </is>
      </c>
      <c r="AB158" t="inlineStr">
        <is>
          <t>FOB</t>
        </is>
      </c>
      <c r="AC158" t="inlineStr">
        <is>
          <t>Sim</t>
        </is>
      </c>
      <c r="AD158" t="inlineStr">
        <is>
          <t>41250876881093000172550020001017571001113376</t>
        </is>
      </c>
      <c r="AE158" t="inlineStr">
        <is>
          <t>001</t>
        </is>
      </c>
      <c r="AF158" t="inlineStr">
        <is>
          <t>E06</t>
        </is>
      </c>
      <c r="AG158" t="inlineStr">
        <is>
          <t>TRANSJOI TRANSPORTES LTDA</t>
        </is>
      </c>
      <c r="AH158" t="inlineStr">
        <is>
          <t>BR0027927</t>
        </is>
      </c>
      <c r="AI158" t="inlineStr">
        <is>
          <t>BR0028860</t>
        </is>
      </c>
      <c r="AJ158" t="inlineStr">
        <is>
          <t>E201S</t>
        </is>
      </c>
      <c r="AK158" t="inlineStr">
        <is>
          <t>BR0101</t>
        </is>
      </c>
      <c r="AL158" t="inlineStr">
        <is>
          <t/>
        </is>
      </c>
    </row>
    <row r="159">
      <c r="D159" t="n">
        <v>460.0</v>
      </c>
      <c r="E159" t="inlineStr">
        <is>
          <t>Sim</t>
        </is>
      </c>
      <c r="F159" s="9" t="n">
        <v>45876.41386574074</v>
      </c>
      <c r="G159" s="9" t="n">
        <v>45880.48636574074</v>
      </c>
      <c r="H159" t="inlineStr">
        <is>
          <t>2</t>
        </is>
      </c>
      <c r="I159" t="n">
        <v>101758.0</v>
      </c>
      <c r="J159" t="inlineStr">
        <is>
          <t/>
        </is>
      </c>
      <c r="K159" s="15" t="inlineStr">
        <is>
          <t>100111338</t>
        </is>
      </c>
      <c r="L159" t="inlineStr">
        <is>
          <t>BR1111000</t>
        </is>
      </c>
      <c r="M159" t="inlineStr">
        <is>
          <t>TROX ARGENTINA</t>
        </is>
      </c>
      <c r="N159" t="inlineStr">
        <is>
          <t>7949</t>
        </is>
      </c>
      <c r="O159" t="inlineStr">
        <is>
          <t>Lançado</t>
        </is>
      </c>
      <c r="P159" t="inlineStr">
        <is>
          <t>Processada</t>
        </is>
      </c>
      <c r="Q159" t="inlineStr">
        <is>
          <t>Autorizada</t>
        </is>
      </c>
      <c r="R159" t="inlineStr">
        <is>
          <t>Não</t>
        </is>
      </c>
      <c r="S159" t="n">
        <v>108.06</v>
      </c>
      <c r="T159" t="n">
        <v>0.0</v>
      </c>
      <c r="U159" t="inlineStr">
        <is>
          <t>BRL</t>
        </is>
      </c>
      <c r="V159" t="inlineStr">
        <is>
          <t>Remessa</t>
        </is>
      </c>
      <c r="W159" t="inlineStr">
        <is>
          <t>141250257790517</t>
        </is>
      </c>
      <c r="X159" t="inlineStr">
        <is>
          <t/>
        </is>
      </c>
      <c r="Y159" t="inlineStr">
        <is>
          <t>100094248</t>
        </is>
      </c>
      <c r="Z159" t="inlineStr">
        <is>
          <t>Por Conta do Destinatário (FOB)</t>
        </is>
      </c>
      <c r="AA159" t="inlineStr">
        <is>
          <t/>
        </is>
      </c>
      <c r="AB159" t="inlineStr">
        <is>
          <t>FOB</t>
        </is>
      </c>
      <c r="AC159" t="inlineStr">
        <is>
          <t>Sim</t>
        </is>
      </c>
      <c r="AD159" t="inlineStr">
        <is>
          <t>41250876881093000172550020001017581001113381</t>
        </is>
      </c>
      <c r="AE159" t="inlineStr">
        <is>
          <t>999</t>
        </is>
      </c>
      <c r="AF159" t="inlineStr">
        <is>
          <t/>
        </is>
      </c>
      <c r="AG159" t="inlineStr">
        <is>
          <t/>
        </is>
      </c>
      <c r="AH159" t="inlineStr">
        <is>
          <t>BR0003026</t>
        </is>
      </c>
      <c r="AI159" t="inlineStr">
        <is>
          <t>BR1111000</t>
        </is>
      </c>
      <c r="AJ159" t="inlineStr">
        <is>
          <t>S911</t>
        </is>
      </c>
      <c r="AK159" t="inlineStr">
        <is>
          <t>BR0101</t>
        </is>
      </c>
      <c r="AL159" t="inlineStr">
        <is>
          <t/>
        </is>
      </c>
    </row>
    <row r="160">
      <c r="D160" t="n">
        <v>460.0</v>
      </c>
      <c r="E160" t="inlineStr">
        <is>
          <t>Sim</t>
        </is>
      </c>
      <c r="F160" s="9" t="n">
        <v>45876.42346064815</v>
      </c>
      <c r="G160" s="9" t="n">
        <v>45876.42346064815</v>
      </c>
      <c r="H160" t="inlineStr">
        <is>
          <t>U</t>
        </is>
      </c>
      <c r="I160" t="n">
        <v>10518.0</v>
      </c>
      <c r="J160" t="inlineStr">
        <is>
          <t>10518</t>
        </is>
      </c>
      <c r="K160" s="15" t="inlineStr">
        <is>
          <t>100111339</t>
        </is>
      </c>
      <c r="L160" t="inlineStr">
        <is>
          <t>BR0017158</t>
        </is>
      </c>
      <c r="M160" t="inlineStr">
        <is>
          <t>ITAU UNIBANCO S.A.</t>
        </is>
      </c>
      <c r="N160" t="inlineStr">
        <is>
          <t>6933</t>
        </is>
      </c>
      <c r="O160" t="inlineStr">
        <is>
          <t>Lançado</t>
        </is>
      </c>
      <c r="P160" t="inlineStr">
        <is>
          <t>Processada</t>
        </is>
      </c>
      <c r="Q160" t="inlineStr">
        <is>
          <t>Autorizada</t>
        </is>
      </c>
      <c r="R160" t="inlineStr">
        <is>
          <t>Não</t>
        </is>
      </c>
      <c r="S160" t="n">
        <v>11987.23</v>
      </c>
      <c r="T160" t="n">
        <v>11987.23</v>
      </c>
      <c r="U160" t="inlineStr">
        <is>
          <t>BRL</t>
        </is>
      </c>
      <c r="V160" t="inlineStr">
        <is>
          <t>Prestação de serviços</t>
        </is>
      </c>
      <c r="W160" t="inlineStr">
        <is>
          <t>638901582374956088</t>
        </is>
      </c>
      <c r="X160" t="inlineStr">
        <is>
          <t/>
        </is>
      </c>
      <c r="Y160" t="inlineStr">
        <is>
          <t>100094249</t>
        </is>
      </c>
      <c r="Z160" t="inlineStr">
        <is>
          <t>Por Conta do Remetente (CIF)</t>
        </is>
      </c>
      <c r="AA160" t="inlineStr">
        <is>
          <t/>
        </is>
      </c>
      <c r="AB160" t="inlineStr">
        <is>
          <t>CIF</t>
        </is>
      </c>
      <c r="AC160" t="inlineStr">
        <is>
          <t>Sim</t>
        </is>
      </c>
      <c r="AD160" t="inlineStr">
        <is>
          <t>DLQU6F0K</t>
        </is>
      </c>
      <c r="AE160" t="inlineStr">
        <is>
          <t>128</t>
        </is>
      </c>
      <c r="AF160" t="inlineStr">
        <is>
          <t>999</t>
        </is>
      </c>
      <c r="AG160" t="inlineStr">
        <is>
          <t>A DEFINIR</t>
        </is>
      </c>
      <c r="AH160" t="inlineStr">
        <is>
          <t>BR0015906</t>
        </is>
      </c>
      <c r="AI160" t="inlineStr">
        <is>
          <t>BR0017158</t>
        </is>
      </c>
      <c r="AJ160" t="inlineStr">
        <is>
          <t>S933</t>
        </is>
      </c>
      <c r="AK160" t="inlineStr">
        <is>
          <t>BR0103</t>
        </is>
      </c>
      <c r="AL160" t="inlineStr">
        <is>
          <t/>
        </is>
      </c>
    </row>
    <row r="161">
      <c r="D161" t="n">
        <v>460.0</v>
      </c>
      <c r="E161" t="inlineStr">
        <is>
          <t>Sim</t>
        </is>
      </c>
      <c r="F161" s="9" t="n">
        <v>45876.428391203706</v>
      </c>
      <c r="G161" s="9" t="n">
        <v>45876.428391203706</v>
      </c>
      <c r="H161" t="inlineStr">
        <is>
          <t>U</t>
        </is>
      </c>
      <c r="I161" t="n">
        <v>10519.0</v>
      </c>
      <c r="J161" t="inlineStr">
        <is>
          <t>10519</t>
        </is>
      </c>
      <c r="K161" s="15" t="inlineStr">
        <is>
          <t>100111340</t>
        </is>
      </c>
      <c r="L161" t="inlineStr">
        <is>
          <t>BR1510760</t>
        </is>
      </c>
      <c r="M161" t="inlineStr">
        <is>
          <t>RACIONAL ENGENHARIA LTDA</t>
        </is>
      </c>
      <c r="N161" t="inlineStr">
        <is>
          <t>6933</t>
        </is>
      </c>
      <c r="O161" t="inlineStr">
        <is>
          <t>Lançado</t>
        </is>
      </c>
      <c r="P161" t="inlineStr">
        <is>
          <t>Processada</t>
        </is>
      </c>
      <c r="Q161" t="inlineStr">
        <is>
          <t>Autorizada</t>
        </is>
      </c>
      <c r="R161" t="inlineStr">
        <is>
          <t>Não</t>
        </is>
      </c>
      <c r="S161" t="n">
        <v>10500.05</v>
      </c>
      <c r="T161" t="n">
        <v>10500.05</v>
      </c>
      <c r="U161" t="inlineStr">
        <is>
          <t>BRL</t>
        </is>
      </c>
      <c r="V161" t="inlineStr">
        <is>
          <t>Prestação de serviços</t>
        </is>
      </c>
      <c r="W161" t="inlineStr">
        <is>
          <t>638901586638207552</t>
        </is>
      </c>
      <c r="X161" t="inlineStr">
        <is>
          <t/>
        </is>
      </c>
      <c r="Y161" t="inlineStr">
        <is>
          <t>100094250</t>
        </is>
      </c>
      <c r="Z161" t="inlineStr">
        <is>
          <t>Por Conta do Remetente (CIF)</t>
        </is>
      </c>
      <c r="AA161" t="inlineStr">
        <is>
          <t/>
        </is>
      </c>
      <c r="AB161" t="inlineStr">
        <is>
          <t>CIF</t>
        </is>
      </c>
      <c r="AC161" t="inlineStr">
        <is>
          <t>Não</t>
        </is>
      </c>
      <c r="AD161" t="inlineStr">
        <is>
          <t>074D500Y</t>
        </is>
      </c>
      <c r="AE161" t="inlineStr">
        <is>
          <t>145</t>
        </is>
      </c>
      <c r="AF161" t="inlineStr">
        <is>
          <t>999</t>
        </is>
      </c>
      <c r="AG161" t="inlineStr">
        <is>
          <t>A DEFINIR</t>
        </is>
      </c>
      <c r="AH161" t="inlineStr">
        <is>
          <t>BR0004149</t>
        </is>
      </c>
      <c r="AI161" t="inlineStr">
        <is>
          <t>BR1510760</t>
        </is>
      </c>
      <c r="AJ161" t="inlineStr">
        <is>
          <t>S933</t>
        </is>
      </c>
      <c r="AK161" t="inlineStr">
        <is>
          <t>BR0103</t>
        </is>
      </c>
      <c r="AL161" t="inlineStr">
        <is>
          <t/>
        </is>
      </c>
    </row>
    <row r="162">
      <c r="D162" t="n">
        <v>460.0</v>
      </c>
      <c r="E162" t="inlineStr">
        <is>
          <t>Sim</t>
        </is>
      </c>
      <c r="F162" s="9" t="n">
        <v>45876.43854166667</v>
      </c>
      <c r="G162" s="9" t="n">
        <v>45876.43854166667</v>
      </c>
      <c r="H162" t="inlineStr">
        <is>
          <t>U</t>
        </is>
      </c>
      <c r="I162" t="n">
        <v>10521.0</v>
      </c>
      <c r="J162" t="inlineStr">
        <is>
          <t>10521</t>
        </is>
      </c>
      <c r="K162" s="15" t="inlineStr">
        <is>
          <t>100111341</t>
        </is>
      </c>
      <c r="L162" t="inlineStr">
        <is>
          <t>BR0026633</t>
        </is>
      </c>
      <c r="M162" t="inlineStr">
        <is>
          <t>QUANTIQ DISTRIBUIDORA LTDA</t>
        </is>
      </c>
      <c r="N162" t="inlineStr">
        <is>
          <t>6933</t>
        </is>
      </c>
      <c r="O162" t="inlineStr">
        <is>
          <t>Lançado</t>
        </is>
      </c>
      <c r="P162" t="inlineStr">
        <is>
          <t>Processada</t>
        </is>
      </c>
      <c r="Q162" t="inlineStr">
        <is>
          <t>Autorizada</t>
        </is>
      </c>
      <c r="R162" t="inlineStr">
        <is>
          <t>Não</t>
        </is>
      </c>
      <c r="S162" t="n">
        <v>8275.7</v>
      </c>
      <c r="T162" t="n">
        <v>8275.7</v>
      </c>
      <c r="U162" t="inlineStr">
        <is>
          <t>BRL</t>
        </is>
      </c>
      <c r="V162" t="inlineStr">
        <is>
          <t>Prestação de serviços</t>
        </is>
      </c>
      <c r="W162" t="inlineStr">
        <is>
          <t>638901595290274905</t>
        </is>
      </c>
      <c r="X162" t="inlineStr">
        <is>
          <t/>
        </is>
      </c>
      <c r="Y162" t="inlineStr">
        <is>
          <t>100094251</t>
        </is>
      </c>
      <c r="Z162" t="inlineStr">
        <is>
          <t>Por Conta do Remetente (CIF)</t>
        </is>
      </c>
      <c r="AA162" t="inlineStr">
        <is>
          <t/>
        </is>
      </c>
      <c r="AB162" t="inlineStr">
        <is>
          <t>CIF</t>
        </is>
      </c>
      <c r="AC162" t="inlineStr">
        <is>
          <t>Sim</t>
        </is>
      </c>
      <c r="AD162" t="inlineStr">
        <is>
          <t>JCXEQA04</t>
        </is>
      </c>
      <c r="AE162" t="inlineStr">
        <is>
          <t>160</t>
        </is>
      </c>
      <c r="AF162" t="inlineStr">
        <is>
          <t>999</t>
        </is>
      </c>
      <c r="AG162" t="inlineStr">
        <is>
          <t>A DEFINIR</t>
        </is>
      </c>
      <c r="AH162" t="inlineStr">
        <is>
          <t>BR0025690</t>
        </is>
      </c>
      <c r="AI162" t="inlineStr">
        <is>
          <t>BR0026633</t>
        </is>
      </c>
      <c r="AJ162" t="inlineStr">
        <is>
          <t>S933</t>
        </is>
      </c>
      <c r="AK162" t="inlineStr">
        <is>
          <t>BR0103</t>
        </is>
      </c>
      <c r="AL162" t="inlineStr">
        <is>
          <t/>
        </is>
      </c>
    </row>
    <row r="163">
      <c r="D163" t="n">
        <v>460.0</v>
      </c>
      <c r="E163" t="inlineStr">
        <is>
          <t>Sim</t>
        </is>
      </c>
      <c r="F163" s="9" t="n">
        <v>45876.439375</v>
      </c>
      <c r="G163" s="9" t="n">
        <v>45876.439375</v>
      </c>
      <c r="H163" t="inlineStr">
        <is>
          <t>U</t>
        </is>
      </c>
      <c r="I163" t="n">
        <v>10522.0</v>
      </c>
      <c r="J163" t="inlineStr">
        <is>
          <t>10522</t>
        </is>
      </c>
      <c r="K163" s="15" t="inlineStr">
        <is>
          <t>100111342</t>
        </is>
      </c>
      <c r="L163" t="inlineStr">
        <is>
          <t>BR0026836</t>
        </is>
      </c>
      <c r="M163" t="inlineStr">
        <is>
          <t>RIVER CITY BIOTECNOLOGIA LTDA</t>
        </is>
      </c>
      <c r="N163" t="inlineStr">
        <is>
          <t>6933</t>
        </is>
      </c>
      <c r="O163" t="inlineStr">
        <is>
          <t>Lançado</t>
        </is>
      </c>
      <c r="P163" t="inlineStr">
        <is>
          <t>Processada</t>
        </is>
      </c>
      <c r="Q163" t="inlineStr">
        <is>
          <t>Autorizada</t>
        </is>
      </c>
      <c r="R163" t="inlineStr">
        <is>
          <t>Não</t>
        </is>
      </c>
      <c r="S163" t="n">
        <v>3385.24</v>
      </c>
      <c r="T163" t="n">
        <v>3385.24</v>
      </c>
      <c r="U163" t="inlineStr">
        <is>
          <t>BRL</t>
        </is>
      </c>
      <c r="V163" t="inlineStr">
        <is>
          <t>Prestação de serviços</t>
        </is>
      </c>
      <c r="W163" t="inlineStr">
        <is>
          <t>638901596063071910</t>
        </is>
      </c>
      <c r="X163" t="inlineStr">
        <is>
          <t/>
        </is>
      </c>
      <c r="Y163" t="inlineStr">
        <is>
          <t>100094252</t>
        </is>
      </c>
      <c r="Z163" t="inlineStr">
        <is>
          <t>Por Conta do Remetente (CIF)</t>
        </is>
      </c>
      <c r="AA163" t="inlineStr">
        <is>
          <t/>
        </is>
      </c>
      <c r="AB163" t="inlineStr">
        <is>
          <t>CIF</t>
        </is>
      </c>
      <c r="AC163" t="inlineStr">
        <is>
          <t>Não</t>
        </is>
      </c>
      <c r="AD163" t="inlineStr">
        <is>
          <t>28OY7D0D</t>
        </is>
      </c>
      <c r="AE163" t="inlineStr">
        <is>
          <t>128</t>
        </is>
      </c>
      <c r="AF163" t="inlineStr">
        <is>
          <t>999</t>
        </is>
      </c>
      <c r="AG163" t="inlineStr">
        <is>
          <t>A DEFINIR</t>
        </is>
      </c>
      <c r="AH163" t="inlineStr">
        <is>
          <t>BR0025893</t>
        </is>
      </c>
      <c r="AI163" t="inlineStr">
        <is>
          <t>BR0026836</t>
        </is>
      </c>
      <c r="AJ163" t="inlineStr">
        <is>
          <t>S933</t>
        </is>
      </c>
      <c r="AK163" t="inlineStr">
        <is>
          <t>BR0103</t>
        </is>
      </c>
      <c r="AL163" t="inlineStr">
        <is>
          <t/>
        </is>
      </c>
    </row>
    <row r="164">
      <c r="D164" t="n">
        <v>460.0</v>
      </c>
      <c r="E164" t="inlineStr">
        <is>
          <t>Sim</t>
        </is>
      </c>
      <c r="F164" s="9" t="n">
        <v>45876.44019675926</v>
      </c>
      <c r="G164" s="9" t="n">
        <v>45876.44019675926</v>
      </c>
      <c r="H164" t="inlineStr">
        <is>
          <t>U</t>
        </is>
      </c>
      <c r="I164" t="n">
        <v>10523.0</v>
      </c>
      <c r="J164" t="inlineStr">
        <is>
          <t>10523</t>
        </is>
      </c>
      <c r="K164" s="15" t="inlineStr">
        <is>
          <t>100111343</t>
        </is>
      </c>
      <c r="L164" t="inlineStr">
        <is>
          <t>BR1015740</t>
        </is>
      </c>
      <c r="M164" t="inlineStr">
        <is>
          <t>TEVA FARMACEUTICA LTDA</t>
        </is>
      </c>
      <c r="N164" t="inlineStr">
        <is>
          <t>6933</t>
        </is>
      </c>
      <c r="O164" t="inlineStr">
        <is>
          <t>Lançado</t>
        </is>
      </c>
      <c r="P164" t="inlineStr">
        <is>
          <t>Processada</t>
        </is>
      </c>
      <c r="Q164" t="inlineStr">
        <is>
          <t>Autorizada</t>
        </is>
      </c>
      <c r="R164" t="inlineStr">
        <is>
          <t>Não</t>
        </is>
      </c>
      <c r="S164" t="n">
        <v>3798.94</v>
      </c>
      <c r="T164" t="n">
        <v>3798.94</v>
      </c>
      <c r="U164" t="inlineStr">
        <is>
          <t>BRL</t>
        </is>
      </c>
      <c r="V164" t="inlineStr">
        <is>
          <t>Prestação de serviços</t>
        </is>
      </c>
      <c r="W164" t="inlineStr">
        <is>
          <t>638901596760705951</t>
        </is>
      </c>
      <c r="X164" t="inlineStr">
        <is>
          <t/>
        </is>
      </c>
      <c r="Y164" t="inlineStr">
        <is>
          <t>100094253</t>
        </is>
      </c>
      <c r="Z164" t="inlineStr">
        <is>
          <t>Por Conta do Remetente (CIF)</t>
        </is>
      </c>
      <c r="AA164" t="inlineStr">
        <is>
          <t/>
        </is>
      </c>
      <c r="AB164" t="inlineStr">
        <is>
          <t>CIF</t>
        </is>
      </c>
      <c r="AC164" t="inlineStr">
        <is>
          <t>Sim</t>
        </is>
      </c>
      <c r="AD164" t="inlineStr">
        <is>
          <t>E3LCAG0O</t>
        </is>
      </c>
      <c r="AE164" t="inlineStr">
        <is>
          <t>160</t>
        </is>
      </c>
      <c r="AF164" t="inlineStr">
        <is>
          <t>999</t>
        </is>
      </c>
      <c r="AG164" t="inlineStr">
        <is>
          <t>A DEFINIR</t>
        </is>
      </c>
      <c r="AH164" t="inlineStr">
        <is>
          <t>BR0000931</t>
        </is>
      </c>
      <c r="AI164" t="inlineStr">
        <is>
          <t>BR1015740</t>
        </is>
      </c>
      <c r="AJ164" t="inlineStr">
        <is>
          <t>S933</t>
        </is>
      </c>
      <c r="AK164" t="inlineStr">
        <is>
          <t>BR0103</t>
        </is>
      </c>
      <c r="AL164" t="inlineStr">
        <is>
          <t/>
        </is>
      </c>
    </row>
    <row r="165">
      <c r="D165" t="n">
        <v>460.0</v>
      </c>
      <c r="E165" t="inlineStr">
        <is>
          <t>Sim</t>
        </is>
      </c>
      <c r="F165" s="9" t="n">
        <v>45876.4327662037</v>
      </c>
      <c r="G165" s="9" t="n">
        <v>45876.4327662037</v>
      </c>
      <c r="H165" t="inlineStr">
        <is>
          <t>U</t>
        </is>
      </c>
      <c r="I165" t="n">
        <v>10520.0</v>
      </c>
      <c r="J165" t="inlineStr">
        <is>
          <t>10520</t>
        </is>
      </c>
      <c r="K165" s="15" t="inlineStr">
        <is>
          <t>100111344</t>
        </is>
      </c>
      <c r="L165" t="inlineStr">
        <is>
          <t>BR0028647</t>
        </is>
      </c>
      <c r="M165" t="inlineStr">
        <is>
          <t>HAPVIDA ASSISTENCIA MEDICA S.A.</t>
        </is>
      </c>
      <c r="N165" t="inlineStr">
        <is>
          <t>6933</t>
        </is>
      </c>
      <c r="O165" t="inlineStr">
        <is>
          <t>Lançado</t>
        </is>
      </c>
      <c r="P165" t="inlineStr">
        <is>
          <t>Processada</t>
        </is>
      </c>
      <c r="Q165" t="inlineStr">
        <is>
          <t>Autorizada</t>
        </is>
      </c>
      <c r="R165" t="inlineStr">
        <is>
          <t>Não</t>
        </is>
      </c>
      <c r="S165" t="n">
        <v>7972.97</v>
      </c>
      <c r="T165" t="n">
        <v>7972.97</v>
      </c>
      <c r="U165" t="inlineStr">
        <is>
          <t>BRL</t>
        </is>
      </c>
      <c r="V165" t="inlineStr">
        <is>
          <t>Prestação de serviços</t>
        </is>
      </c>
      <c r="W165" t="inlineStr">
        <is>
          <t>638901590378075067</t>
        </is>
      </c>
      <c r="X165" t="inlineStr">
        <is>
          <t/>
        </is>
      </c>
      <c r="Y165" t="inlineStr">
        <is>
          <t>100094254</t>
        </is>
      </c>
      <c r="Z165" t="inlineStr">
        <is>
          <t>Por Conta do Remetente (CIF)</t>
        </is>
      </c>
      <c r="AA165" t="inlineStr">
        <is>
          <t/>
        </is>
      </c>
      <c r="AB165" t="inlineStr">
        <is>
          <t>CIF</t>
        </is>
      </c>
      <c r="AC165" t="inlineStr">
        <is>
          <t>Sim</t>
        </is>
      </c>
      <c r="AD165" t="inlineStr">
        <is>
          <t>557NSD0J</t>
        </is>
      </c>
      <c r="AE165" t="inlineStr">
        <is>
          <t>128</t>
        </is>
      </c>
      <c r="AF165" t="inlineStr">
        <is>
          <t>999</t>
        </is>
      </c>
      <c r="AG165" t="inlineStr">
        <is>
          <t>A DEFINIR</t>
        </is>
      </c>
      <c r="AH165" t="inlineStr">
        <is>
          <t>BR0027713</t>
        </is>
      </c>
      <c r="AI165" t="inlineStr">
        <is>
          <t>BR0028647</t>
        </is>
      </c>
      <c r="AJ165" t="inlineStr">
        <is>
          <t>S933</t>
        </is>
      </c>
      <c r="AK165" t="inlineStr">
        <is>
          <t>BR0103</t>
        </is>
      </c>
      <c r="AL165" t="inlineStr">
        <is>
          <t/>
        </is>
      </c>
    </row>
    <row r="166">
      <c r="D166" t="n">
        <v>460.0</v>
      </c>
      <c r="E166" t="inlineStr">
        <is>
          <t>Sim</t>
        </is>
      </c>
      <c r="F166" s="9" t="n">
        <v>45876.66068287037</v>
      </c>
      <c r="G166" s="9" t="n">
        <v>45876.66068287037</v>
      </c>
      <c r="H166" t="inlineStr">
        <is>
          <t>2</t>
        </is>
      </c>
      <c r="I166" t="n">
        <v>101760.0</v>
      </c>
      <c r="J166" t="inlineStr">
        <is>
          <t/>
        </is>
      </c>
      <c r="K166" s="15" t="inlineStr">
        <is>
          <t>100111345</t>
        </is>
      </c>
      <c r="L166" t="inlineStr">
        <is>
          <t>BR1011314</t>
        </is>
      </c>
      <c r="M166" t="inlineStr">
        <is>
          <t>KENVUE LTDA</t>
        </is>
      </c>
      <c r="N166" t="inlineStr">
        <is>
          <t>2201</t>
        </is>
      </c>
      <c r="O166" t="inlineStr">
        <is>
          <t>Lançado</t>
        </is>
      </c>
      <c r="P166" t="inlineStr">
        <is>
          <t>Processada</t>
        </is>
      </c>
      <c r="Q166" t="inlineStr">
        <is>
          <t>Autorizada</t>
        </is>
      </c>
      <c r="R166" t="inlineStr">
        <is>
          <t>Não</t>
        </is>
      </c>
      <c r="S166" t="n">
        <v>42392.61</v>
      </c>
      <c r="T166" t="n">
        <v>0.0</v>
      </c>
      <c r="U166" t="inlineStr">
        <is>
          <t>BRL</t>
        </is>
      </c>
      <c r="V166" t="inlineStr">
        <is>
          <t>Retorno mercadoria de cliente</t>
        </is>
      </c>
      <c r="W166" t="inlineStr">
        <is>
          <t>141250258449015</t>
        </is>
      </c>
      <c r="X166" t="inlineStr">
        <is>
          <t/>
        </is>
      </c>
      <c r="Y166" t="inlineStr">
        <is>
          <t>100094255</t>
        </is>
      </c>
      <c r="Z166" t="inlineStr">
        <is>
          <t>Por Conta do Destinatário (FOB)</t>
        </is>
      </c>
      <c r="AA166" t="inlineStr">
        <is>
          <t/>
        </is>
      </c>
      <c r="AB166" t="inlineStr">
        <is>
          <t>FOB</t>
        </is>
      </c>
      <c r="AC166" t="inlineStr">
        <is>
          <t>Sim</t>
        </is>
      </c>
      <c r="AD166" t="inlineStr">
        <is>
          <t>41250876881093000172550020001017601001113452</t>
        </is>
      </c>
      <c r="AE166" t="inlineStr">
        <is>
          <t>128</t>
        </is>
      </c>
      <c r="AF166" t="inlineStr">
        <is>
          <t>E06</t>
        </is>
      </c>
      <c r="AG166" t="inlineStr">
        <is>
          <t>TRANSJOI TRANSPORTES LTDA</t>
        </is>
      </c>
      <c r="AH166" t="inlineStr">
        <is>
          <t>BR0000594</t>
        </is>
      </c>
      <c r="AI166" t="inlineStr">
        <is>
          <t>BR1011314</t>
        </is>
      </c>
      <c r="AJ166" t="inlineStr">
        <is>
          <t>E201S</t>
        </is>
      </c>
      <c r="AK166" t="inlineStr">
        <is>
          <t>BR0101</t>
        </is>
      </c>
      <c r="AL166" t="inlineStr">
        <is>
          <t/>
        </is>
      </c>
    </row>
    <row r="167">
      <c r="D167" t="n">
        <v>460.0</v>
      </c>
      <c r="E167" t="inlineStr">
        <is>
          <t>Sim</t>
        </is>
      </c>
      <c r="F167" s="9" t="n">
        <v>45876.60052083333</v>
      </c>
      <c r="G167" s="9" t="n">
        <v>45876.62417824074</v>
      </c>
      <c r="H167" t="inlineStr">
        <is>
          <t>2</t>
        </is>
      </c>
      <c r="I167" t="n">
        <v>101759.0</v>
      </c>
      <c r="J167" t="inlineStr">
        <is>
          <t/>
        </is>
      </c>
      <c r="K167" s="15" t="inlineStr">
        <is>
          <t>100111347</t>
        </is>
      </c>
      <c r="L167" t="inlineStr">
        <is>
          <t>BR0013802</t>
        </is>
      </c>
      <c r="M167" t="inlineStr">
        <is>
          <t>HYDRO EXTRUSION BRASIL S/A</t>
        </is>
      </c>
      <c r="N167" t="inlineStr">
        <is>
          <t>6921</t>
        </is>
      </c>
      <c r="O167" t="inlineStr">
        <is>
          <t>Lançado</t>
        </is>
      </c>
      <c r="P167" t="inlineStr">
        <is>
          <t>Processada</t>
        </is>
      </c>
      <c r="Q167" t="inlineStr">
        <is>
          <t>Autorizada</t>
        </is>
      </c>
      <c r="R167" t="inlineStr">
        <is>
          <t>Sim</t>
        </is>
      </c>
      <c r="S167" t="n">
        <v>23040.0</v>
      </c>
      <c r="T167" t="n">
        <v>0.0</v>
      </c>
      <c r="U167" t="inlineStr">
        <is>
          <t>BRL</t>
        </is>
      </c>
      <c r="V167" t="inlineStr">
        <is>
          <t>Remessa</t>
        </is>
      </c>
      <c r="W167" t="inlineStr">
        <is>
          <t>141250258266628</t>
        </is>
      </c>
      <c r="X167" t="inlineStr">
        <is>
          <t/>
        </is>
      </c>
      <c r="Y167" t="inlineStr">
        <is>
          <t/>
        </is>
      </c>
      <c r="Z167" t="inlineStr">
        <is>
          <t>Por Conta do Destinatário (FOB)</t>
        </is>
      </c>
      <c r="AA167" t="inlineStr">
        <is>
          <t/>
        </is>
      </c>
      <c r="AB167" t="inlineStr">
        <is>
          <t>FOB</t>
        </is>
      </c>
      <c r="AC167" t="inlineStr">
        <is>
          <t>Não</t>
        </is>
      </c>
      <c r="AD167" t="inlineStr">
        <is>
          <t>41250876881093000172550020001017591001113478</t>
        </is>
      </c>
      <c r="AE167" t="inlineStr">
        <is>
          <t>128</t>
        </is>
      </c>
      <c r="AF167" t="inlineStr">
        <is>
          <t>E47</t>
        </is>
      </c>
      <c r="AG167" t="inlineStr">
        <is>
          <t>JESSICA ANDRE MATOS</t>
        </is>
      </c>
      <c r="AH167" t="inlineStr">
        <is>
          <t>BR0012375</t>
        </is>
      </c>
      <c r="AI167" t="inlineStr">
        <is>
          <t>BR0013802</t>
        </is>
      </c>
      <c r="AJ167" t="inlineStr">
        <is>
          <t>S921M</t>
        </is>
      </c>
      <c r="AK167" t="inlineStr">
        <is>
          <t>BR0105</t>
        </is>
      </c>
      <c r="AL167" t="inlineStr">
        <is>
          <t/>
        </is>
      </c>
    </row>
    <row r="168">
      <c r="D168" t="n">
        <v>460.0</v>
      </c>
      <c r="E168" t="inlineStr">
        <is>
          <t>Sim</t>
        </is>
      </c>
      <c r="F168" s="9" t="n">
        <v>45876.66548611111</v>
      </c>
      <c r="G168" s="9" t="n">
        <v>45877.913935185185</v>
      </c>
      <c r="H168" t="inlineStr">
        <is>
          <t>2</t>
        </is>
      </c>
      <c r="I168" t="n">
        <v>101761.0</v>
      </c>
      <c r="J168" t="inlineStr">
        <is>
          <t/>
        </is>
      </c>
      <c r="K168" s="15" t="inlineStr">
        <is>
          <t>100111348</t>
        </is>
      </c>
      <c r="L168" t="inlineStr">
        <is>
          <t>BR1510687</t>
        </is>
      </c>
      <c r="M168" t="inlineStr">
        <is>
          <t>BOEHRINGER INGELHEIM DO BRASIL</t>
        </is>
      </c>
      <c r="N168" t="inlineStr">
        <is>
          <t>6101</t>
        </is>
      </c>
      <c r="O168" t="inlineStr">
        <is>
          <t>Lançado</t>
        </is>
      </c>
      <c r="P168" t="inlineStr">
        <is>
          <t>Processada</t>
        </is>
      </c>
      <c r="Q168" t="inlineStr">
        <is>
          <t>Autorizada</t>
        </is>
      </c>
      <c r="R168" t="inlineStr">
        <is>
          <t>Não</t>
        </is>
      </c>
      <c r="S168" t="n">
        <v>16031.51</v>
      </c>
      <c r="T168" t="n">
        <v>16031.51</v>
      </c>
      <c r="U168" t="inlineStr">
        <is>
          <t>BRL</t>
        </is>
      </c>
      <c r="V168" t="inlineStr">
        <is>
          <t>Venda com pedido</t>
        </is>
      </c>
      <c r="W168" t="inlineStr">
        <is>
          <t>141250258462445</t>
        </is>
      </c>
      <c r="X168" t="inlineStr">
        <is>
          <t/>
        </is>
      </c>
      <c r="Y168" t="inlineStr">
        <is>
          <t>100094256</t>
        </is>
      </c>
      <c r="Z168" t="inlineStr">
        <is>
          <t>Por Conta do Destinatário (FOB)</t>
        </is>
      </c>
      <c r="AA168" t="inlineStr">
        <is>
          <t/>
        </is>
      </c>
      <c r="AB168" t="inlineStr">
        <is>
          <t>FOB</t>
        </is>
      </c>
      <c r="AC168" t="inlineStr">
        <is>
          <t>Sim</t>
        </is>
      </c>
      <c r="AD168" t="inlineStr">
        <is>
          <t>41250876881093000172550020001017611001113484</t>
        </is>
      </c>
      <c r="AE168" t="inlineStr">
        <is>
          <t>145</t>
        </is>
      </c>
      <c r="AF168" t="inlineStr">
        <is>
          <t>017</t>
        </is>
      </c>
      <c r="AG168" t="inlineStr">
        <is>
          <t>TRANSJOI TRANSPORTES LTDA.</t>
        </is>
      </c>
      <c r="AH168" t="inlineStr">
        <is>
          <t>BR0004147</t>
        </is>
      </c>
      <c r="AI168" t="inlineStr">
        <is>
          <t>BR1510687</t>
        </is>
      </c>
      <c r="AJ168" t="inlineStr">
        <is>
          <t>S101CF</t>
        </is>
      </c>
      <c r="AK168" t="inlineStr">
        <is>
          <t>BR0104</t>
        </is>
      </c>
      <c r="AL168" t="inlineStr">
        <is>
          <t/>
        </is>
      </c>
    </row>
    <row r="169">
      <c r="D169" t="n">
        <v>460.0</v>
      </c>
      <c r="E169" t="inlineStr">
        <is>
          <t>Sim</t>
        </is>
      </c>
      <c r="F169" s="9" t="n">
        <v>45876.665497685186</v>
      </c>
      <c r="G169" s="9" t="n">
        <v>45876.73121527778</v>
      </c>
      <c r="H169" t="inlineStr">
        <is>
          <t>2</t>
        </is>
      </c>
      <c r="I169" t="n">
        <v>101762.0</v>
      </c>
      <c r="J169" t="inlineStr">
        <is>
          <t/>
        </is>
      </c>
      <c r="K169" s="15" t="inlineStr">
        <is>
          <t>100111352</t>
        </is>
      </c>
      <c r="L169" t="inlineStr">
        <is>
          <t>BR1015073</t>
        </is>
      </c>
      <c r="M169" t="inlineStr">
        <is>
          <t>FANCOLD SERVICE LTDA</t>
        </is>
      </c>
      <c r="N169" t="inlineStr">
        <is>
          <t>6101</t>
        </is>
      </c>
      <c r="O169" t="inlineStr">
        <is>
          <t>Lançado</t>
        </is>
      </c>
      <c r="P169" t="inlineStr">
        <is>
          <t>Processada</t>
        </is>
      </c>
      <c r="Q169" t="inlineStr">
        <is>
          <t>Autorizada</t>
        </is>
      </c>
      <c r="R169" t="inlineStr">
        <is>
          <t>Não</t>
        </is>
      </c>
      <c r="S169" t="n">
        <v>1375.48</v>
      </c>
      <c r="T169" t="n">
        <v>1375.48</v>
      </c>
      <c r="U169" t="inlineStr">
        <is>
          <t>BRL</t>
        </is>
      </c>
      <c r="V169" t="inlineStr">
        <is>
          <t>Venda com pedido</t>
        </is>
      </c>
      <c r="W169" t="inlineStr">
        <is>
          <t>141250258462490</t>
        </is>
      </c>
      <c r="X169" t="inlineStr">
        <is>
          <t/>
        </is>
      </c>
      <c r="Y169" t="inlineStr">
        <is>
          <t>100094259</t>
        </is>
      </c>
      <c r="Z169" t="inlineStr">
        <is>
          <t>Por Conta do Remetente (CIF)</t>
        </is>
      </c>
      <c r="AA169" t="inlineStr">
        <is>
          <t/>
        </is>
      </c>
      <c r="AB169" t="inlineStr">
        <is>
          <t>CIF</t>
        </is>
      </c>
      <c r="AC169" t="inlineStr">
        <is>
          <t>Não</t>
        </is>
      </c>
      <c r="AD169" t="inlineStr">
        <is>
          <t>41250876881093000172550020001017621001113520</t>
        </is>
      </c>
      <c r="AE169" t="inlineStr">
        <is>
          <t>128</t>
        </is>
      </c>
      <c r="AF169" t="inlineStr">
        <is>
          <t>686</t>
        </is>
      </c>
      <c r="AG169" t="inlineStr">
        <is>
          <t>BRAVO LOG TRANSPORTES LTDA</t>
        </is>
      </c>
      <c r="AH169" t="inlineStr">
        <is>
          <t>BR0000872</t>
        </is>
      </c>
      <c r="AI169" t="inlineStr">
        <is>
          <t>BR1015073</t>
        </is>
      </c>
      <c r="AJ169" t="inlineStr">
        <is>
          <t>S101CF</t>
        </is>
      </c>
      <c r="AK169" t="inlineStr">
        <is>
          <t>BR0101</t>
        </is>
      </c>
      <c r="AL169" t="inlineStr">
        <is>
          <t/>
        </is>
      </c>
    </row>
    <row r="170">
      <c r="D170" t="n">
        <v>460.0</v>
      </c>
      <c r="E170" t="inlineStr">
        <is>
          <t>Sim</t>
        </is>
      </c>
      <c r="F170" s="9" t="n">
        <v>45876.66552083333</v>
      </c>
      <c r="G170" s="9" t="n">
        <v>45876.93263888889</v>
      </c>
      <c r="H170" t="inlineStr">
        <is>
          <t>2</t>
        </is>
      </c>
      <c r="I170" t="n">
        <v>101763.0</v>
      </c>
      <c r="J170" t="inlineStr">
        <is>
          <t/>
        </is>
      </c>
      <c r="K170" s="15" t="inlineStr">
        <is>
          <t>100111353</t>
        </is>
      </c>
      <c r="L170" t="inlineStr">
        <is>
          <t>BR0029157</t>
        </is>
      </c>
      <c r="M170" t="inlineStr">
        <is>
          <t>3 III COMERCIO DE BIJUTERIAS LTDA</t>
        </is>
      </c>
      <c r="N170" t="inlineStr">
        <is>
          <t>6101</t>
        </is>
      </c>
      <c r="O170" t="inlineStr">
        <is>
          <t>Lançado</t>
        </is>
      </c>
      <c r="P170" t="inlineStr">
        <is>
          <t>Processada</t>
        </is>
      </c>
      <c r="Q170" t="inlineStr">
        <is>
          <t>Autorizada</t>
        </is>
      </c>
      <c r="R170" t="inlineStr">
        <is>
          <t>Não</t>
        </is>
      </c>
      <c r="S170" t="n">
        <v>3464.17</v>
      </c>
      <c r="T170" t="n">
        <v>3464.17</v>
      </c>
      <c r="U170" t="inlineStr">
        <is>
          <t>BRL</t>
        </is>
      </c>
      <c r="V170" t="inlineStr">
        <is>
          <t>Venda com pedido</t>
        </is>
      </c>
      <c r="W170" t="inlineStr">
        <is>
          <t>141250258462525</t>
        </is>
      </c>
      <c r="X170" t="inlineStr">
        <is>
          <t/>
        </is>
      </c>
      <c r="Y170" t="inlineStr">
        <is>
          <t>100094260</t>
        </is>
      </c>
      <c r="Z170" t="inlineStr">
        <is>
          <t>Por Conta do Destinatário (FOB)</t>
        </is>
      </c>
      <c r="AA170" t="inlineStr">
        <is>
          <t/>
        </is>
      </c>
      <c r="AB170" t="inlineStr">
        <is>
          <t>FOB</t>
        </is>
      </c>
      <c r="AC170" t="inlineStr">
        <is>
          <t>Não</t>
        </is>
      </c>
      <c r="AD170" t="inlineStr">
        <is>
          <t>41250876881093000172550020001017631001113535</t>
        </is>
      </c>
      <c r="AE170" t="inlineStr">
        <is>
          <t>128</t>
        </is>
      </c>
      <c r="AF170" t="inlineStr">
        <is>
          <t>017</t>
        </is>
      </c>
      <c r="AG170" t="inlineStr">
        <is>
          <t>TRANSJOI TRANSPORTES LTDA.</t>
        </is>
      </c>
      <c r="AH170" t="inlineStr">
        <is>
          <t>BR0028228</t>
        </is>
      </c>
      <c r="AI170" t="inlineStr">
        <is>
          <t>BR0029157</t>
        </is>
      </c>
      <c r="AJ170" t="inlineStr">
        <is>
          <t>S101CF</t>
        </is>
      </c>
      <c r="AK170" t="inlineStr">
        <is>
          <t>BR0101</t>
        </is>
      </c>
      <c r="AL170" t="inlineStr">
        <is>
          <t/>
        </is>
      </c>
    </row>
    <row r="171">
      <c r="D171" t="n">
        <v>460.0</v>
      </c>
      <c r="E171" t="inlineStr">
        <is>
          <t>Sim</t>
        </is>
      </c>
      <c r="F171" s="9" t="n">
        <v>45876.66554398148</v>
      </c>
      <c r="G171" s="9" t="n">
        <v>45876.93263888889</v>
      </c>
      <c r="H171" t="inlineStr">
        <is>
          <t>2</t>
        </is>
      </c>
      <c r="I171" t="n">
        <v>101764.0</v>
      </c>
      <c r="J171" t="inlineStr">
        <is>
          <t/>
        </is>
      </c>
      <c r="K171" s="15" t="inlineStr">
        <is>
          <t>100111354</t>
        </is>
      </c>
      <c r="L171" t="inlineStr">
        <is>
          <t>BR0029198</t>
        </is>
      </c>
      <c r="M171" t="inlineStr">
        <is>
          <t>FREDERICO D ANDREA GREVE</t>
        </is>
      </c>
      <c r="N171" t="inlineStr">
        <is>
          <t>6107</t>
        </is>
      </c>
      <c r="O171" t="inlineStr">
        <is>
          <t>Lançado</t>
        </is>
      </c>
      <c r="P171" t="inlineStr">
        <is>
          <t>Processada</t>
        </is>
      </c>
      <c r="Q171" t="inlineStr">
        <is>
          <t>Autorizada</t>
        </is>
      </c>
      <c r="R171" t="inlineStr">
        <is>
          <t>Não</t>
        </is>
      </c>
      <c r="S171" t="n">
        <v>8096.7</v>
      </c>
      <c r="T171" t="n">
        <v>8096.7</v>
      </c>
      <c r="U171" t="inlineStr">
        <is>
          <t>BRL</t>
        </is>
      </c>
      <c r="V171" t="inlineStr">
        <is>
          <t>Venda com pedido</t>
        </is>
      </c>
      <c r="W171" t="inlineStr">
        <is>
          <t>141250258462581</t>
        </is>
      </c>
      <c r="X171" t="inlineStr">
        <is>
          <t/>
        </is>
      </c>
      <c r="Y171" t="inlineStr">
        <is>
          <t>100094261</t>
        </is>
      </c>
      <c r="Z171" t="inlineStr">
        <is>
          <t>Por Conta do Remetente (CIF)</t>
        </is>
      </c>
      <c r="AA171" t="inlineStr">
        <is>
          <t/>
        </is>
      </c>
      <c r="AB171" t="inlineStr">
        <is>
          <t>CIF</t>
        </is>
      </c>
      <c r="AC171" t="inlineStr">
        <is>
          <t>Sim</t>
        </is>
      </c>
      <c r="AD171" t="inlineStr">
        <is>
          <t>41250876881093000172550020001017641001113540</t>
        </is>
      </c>
      <c r="AE171" t="inlineStr">
        <is>
          <t>128</t>
        </is>
      </c>
      <c r="AF171" t="inlineStr">
        <is>
          <t>017</t>
        </is>
      </c>
      <c r="AG171" t="inlineStr">
        <is>
          <t>TRANSJOI TRANSPORTES LTDA.</t>
        </is>
      </c>
      <c r="AH171" t="inlineStr">
        <is>
          <t>BR0028269</t>
        </is>
      </c>
      <c r="AI171" t="inlineStr">
        <is>
          <t>BR0029198</t>
        </is>
      </c>
      <c r="AJ171" t="inlineStr">
        <is>
          <t>S101CF</t>
        </is>
      </c>
      <c r="AK171" t="inlineStr">
        <is>
          <t>BR0101</t>
        </is>
      </c>
      <c r="AL171" t="inlineStr">
        <is>
          <t/>
        </is>
      </c>
    </row>
    <row r="172">
      <c r="D172" t="n">
        <v>460.0</v>
      </c>
      <c r="E172" t="inlineStr">
        <is>
          <t>Sim</t>
        </is>
      </c>
      <c r="F172" s="9" t="n">
        <v>45876.665555555555</v>
      </c>
      <c r="G172" s="9" t="n">
        <v>45876.93263888889</v>
      </c>
      <c r="H172" t="inlineStr">
        <is>
          <t>2</t>
        </is>
      </c>
      <c r="I172" t="n">
        <v>101765.0</v>
      </c>
      <c r="J172" t="inlineStr">
        <is>
          <t/>
        </is>
      </c>
      <c r="K172" s="15" t="inlineStr">
        <is>
          <t>100111355</t>
        </is>
      </c>
      <c r="L172" t="inlineStr">
        <is>
          <t>BR1520983</t>
        </is>
      </c>
      <c r="M172" t="inlineStr">
        <is>
          <t>QUALITYAIR ENGENHARIA COMERCIO DE A</t>
        </is>
      </c>
      <c r="N172" t="inlineStr">
        <is>
          <t>6101</t>
        </is>
      </c>
      <c r="O172" t="inlineStr">
        <is>
          <t>Lançado</t>
        </is>
      </c>
      <c r="P172" t="inlineStr">
        <is>
          <t>Processada</t>
        </is>
      </c>
      <c r="Q172" t="inlineStr">
        <is>
          <t>Autorizada</t>
        </is>
      </c>
      <c r="R172" t="inlineStr">
        <is>
          <t>Não</t>
        </is>
      </c>
      <c r="S172" t="n">
        <v>6481.12</v>
      </c>
      <c r="T172" t="n">
        <v>6481.12</v>
      </c>
      <c r="U172" t="inlineStr">
        <is>
          <t>BRL</t>
        </is>
      </c>
      <c r="V172" t="inlineStr">
        <is>
          <t>Venda com pedido</t>
        </is>
      </c>
      <c r="W172" t="inlineStr">
        <is>
          <t>141250258462616</t>
        </is>
      </c>
      <c r="X172" t="inlineStr">
        <is>
          <t/>
        </is>
      </c>
      <c r="Y172" t="inlineStr">
        <is>
          <t>100094262</t>
        </is>
      </c>
      <c r="Z172" t="inlineStr">
        <is>
          <t>Por Conta do Remetente (CIF)</t>
        </is>
      </c>
      <c r="AA172" t="inlineStr">
        <is>
          <t/>
        </is>
      </c>
      <c r="AB172" t="inlineStr">
        <is>
          <t>CIF</t>
        </is>
      </c>
      <c r="AC172" t="inlineStr">
        <is>
          <t>Sim</t>
        </is>
      </c>
      <c r="AD172" t="inlineStr">
        <is>
          <t>41250876881093000172550020001017651001113556</t>
        </is>
      </c>
      <c r="AE172" t="inlineStr">
        <is>
          <t>307</t>
        </is>
      </c>
      <c r="AF172" t="inlineStr">
        <is>
          <t>017</t>
        </is>
      </c>
      <c r="AG172" t="inlineStr">
        <is>
          <t>TRANSJOI TRANSPORTES LTDA.</t>
        </is>
      </c>
      <c r="AH172" t="inlineStr">
        <is>
          <t>BR0004413</t>
        </is>
      </c>
      <c r="AI172" t="inlineStr">
        <is>
          <t>BR1520983</t>
        </is>
      </c>
      <c r="AJ172" t="inlineStr">
        <is>
          <t>S101CF</t>
        </is>
      </c>
      <c r="AK172" t="inlineStr">
        <is>
          <t>BR0101</t>
        </is>
      </c>
      <c r="AL172" t="inlineStr">
        <is>
          <t/>
        </is>
      </c>
    </row>
    <row r="173">
      <c r="D173" t="n">
        <v>460.0</v>
      </c>
      <c r="E173" t="inlineStr">
        <is>
          <t>Sim</t>
        </is>
      </c>
      <c r="F173" s="9" t="n">
        <v>45876.66556712963</v>
      </c>
      <c r="G173" s="9" t="n">
        <v>45876.73121527778</v>
      </c>
      <c r="H173" t="inlineStr">
        <is>
          <t>2</t>
        </is>
      </c>
      <c r="I173" t="n">
        <v>101766.0</v>
      </c>
      <c r="J173" t="inlineStr">
        <is>
          <t/>
        </is>
      </c>
      <c r="K173" s="15" t="inlineStr">
        <is>
          <t>100111356</t>
        </is>
      </c>
      <c r="L173" t="inlineStr">
        <is>
          <t>BR1000291</t>
        </is>
      </c>
      <c r="M173" t="inlineStr">
        <is>
          <t>COLD CONTROL AR CONDICIONADO LTDA</t>
        </is>
      </c>
      <c r="N173" t="inlineStr">
        <is>
          <t>6101</t>
        </is>
      </c>
      <c r="O173" t="inlineStr">
        <is>
          <t>Lançado</t>
        </is>
      </c>
      <c r="P173" t="inlineStr">
        <is>
          <t>Processada</t>
        </is>
      </c>
      <c r="Q173" t="inlineStr">
        <is>
          <t>Autorizada</t>
        </is>
      </c>
      <c r="R173" t="inlineStr">
        <is>
          <t>Não</t>
        </is>
      </c>
      <c r="S173" t="n">
        <v>1838.62</v>
      </c>
      <c r="T173" t="n">
        <v>1838.62</v>
      </c>
      <c r="U173" t="inlineStr">
        <is>
          <t>BRL</t>
        </is>
      </c>
      <c r="V173" t="inlineStr">
        <is>
          <t>Venda com pedido</t>
        </is>
      </c>
      <c r="W173" t="inlineStr">
        <is>
          <t>141250258462655</t>
        </is>
      </c>
      <c r="X173" t="inlineStr">
        <is>
          <t/>
        </is>
      </c>
      <c r="Y173" t="inlineStr">
        <is>
          <t>100094263</t>
        </is>
      </c>
      <c r="Z173" t="inlineStr">
        <is>
          <t>Por Conta do Remetente (CIF)</t>
        </is>
      </c>
      <c r="AA173" t="inlineStr">
        <is>
          <t/>
        </is>
      </c>
      <c r="AB173" t="inlineStr">
        <is>
          <t>CIF</t>
        </is>
      </c>
      <c r="AC173" t="inlineStr">
        <is>
          <t>Não</t>
        </is>
      </c>
      <c r="AD173" t="inlineStr">
        <is>
          <t>41250876881093000172550020001017661001113561</t>
        </is>
      </c>
      <c r="AE173" t="inlineStr">
        <is>
          <t>128</t>
        </is>
      </c>
      <c r="AF173" t="inlineStr">
        <is>
          <t>686</t>
        </is>
      </c>
      <c r="AG173" t="inlineStr">
        <is>
          <t>BRAVO LOG TRANSPORTES LTDA</t>
        </is>
      </c>
      <c r="AH173" t="inlineStr">
        <is>
          <t>BR0000050</t>
        </is>
      </c>
      <c r="AI173" t="inlineStr">
        <is>
          <t>BR1000291</t>
        </is>
      </c>
      <c r="AJ173" t="inlineStr">
        <is>
          <t>S101CF</t>
        </is>
      </c>
      <c r="AK173" t="inlineStr">
        <is>
          <t>BR0101</t>
        </is>
      </c>
      <c r="AL173" t="inlineStr">
        <is>
          <t/>
        </is>
      </c>
    </row>
    <row r="174">
      <c r="D174" t="n">
        <v>460.0</v>
      </c>
      <c r="E174" t="inlineStr">
        <is>
          <t>Sim</t>
        </is>
      </c>
      <c r="F174" s="9" t="n">
        <v>45876.66559027778</v>
      </c>
      <c r="G174" s="9" t="n">
        <v>45877.913935185185</v>
      </c>
      <c r="H174" t="inlineStr">
        <is>
          <t>2</t>
        </is>
      </c>
      <c r="I174" t="n">
        <v>101767.0</v>
      </c>
      <c r="J174" t="inlineStr">
        <is>
          <t/>
        </is>
      </c>
      <c r="K174" s="15" t="inlineStr">
        <is>
          <t>100111357</t>
        </is>
      </c>
      <c r="L174" t="inlineStr">
        <is>
          <t>BR0029250</t>
        </is>
      </c>
      <c r="M174" t="inlineStr">
        <is>
          <t>JL CENTRAL DE DISTRIBUICAO LTDA</t>
        </is>
      </c>
      <c r="N174" t="inlineStr">
        <is>
          <t>6101</t>
        </is>
      </c>
      <c r="O174" t="inlineStr">
        <is>
          <t>Lançado</t>
        </is>
      </c>
      <c r="P174" t="inlineStr">
        <is>
          <t>Processada</t>
        </is>
      </c>
      <c r="Q174" t="inlineStr">
        <is>
          <t>Autorizada</t>
        </is>
      </c>
      <c r="R174" t="inlineStr">
        <is>
          <t>Não</t>
        </is>
      </c>
      <c r="S174" t="n">
        <v>49000.0</v>
      </c>
      <c r="T174" t="n">
        <v>49000.0</v>
      </c>
      <c r="U174" t="inlineStr">
        <is>
          <t>BRL</t>
        </is>
      </c>
      <c r="V174" t="inlineStr">
        <is>
          <t>Venda com pedido</t>
        </is>
      </c>
      <c r="W174" t="inlineStr">
        <is>
          <t>141250258462696</t>
        </is>
      </c>
      <c r="X174" t="inlineStr">
        <is>
          <t/>
        </is>
      </c>
      <c r="Y174" t="inlineStr">
        <is>
          <t>100094264</t>
        </is>
      </c>
      <c r="Z174" t="inlineStr">
        <is>
          <t>Por Conta do Destinatário (FOB)</t>
        </is>
      </c>
      <c r="AA174" t="inlineStr">
        <is>
          <t/>
        </is>
      </c>
      <c r="AB174" t="inlineStr">
        <is>
          <t>FOB</t>
        </is>
      </c>
      <c r="AC174" t="inlineStr">
        <is>
          <t>Não</t>
        </is>
      </c>
      <c r="AD174" t="inlineStr">
        <is>
          <t>41250876881093000172550020001017671001113577</t>
        </is>
      </c>
      <c r="AE174" t="inlineStr">
        <is>
          <t>306</t>
        </is>
      </c>
      <c r="AF174" t="inlineStr">
        <is>
          <t>017</t>
        </is>
      </c>
      <c r="AG174" t="inlineStr">
        <is>
          <t>TRANSJOI TRANSPORTES LTDA.</t>
        </is>
      </c>
      <c r="AH174" t="inlineStr">
        <is>
          <t>BR0028323</t>
        </is>
      </c>
      <c r="AI174" t="inlineStr">
        <is>
          <t>BR0029250</t>
        </is>
      </c>
      <c r="AJ174" t="inlineStr">
        <is>
          <t>S101CF</t>
        </is>
      </c>
      <c r="AK174" t="inlineStr">
        <is>
          <t>BR0101</t>
        </is>
      </c>
      <c r="AL174" t="inlineStr">
        <is>
          <t/>
        </is>
      </c>
    </row>
    <row r="175">
      <c r="D175" t="n">
        <v>460.0</v>
      </c>
      <c r="E175" t="inlineStr">
        <is>
          <t>Sim</t>
        </is>
      </c>
      <c r="F175" s="9" t="n">
        <v>45876.665601851855</v>
      </c>
      <c r="G175" s="9" t="n">
        <v>45877.42652777778</v>
      </c>
      <c r="H175" t="inlineStr">
        <is>
          <t>2</t>
        </is>
      </c>
      <c r="I175" t="n">
        <v>101768.0</v>
      </c>
      <c r="J175" t="inlineStr">
        <is>
          <t/>
        </is>
      </c>
      <c r="K175" s="15" t="inlineStr">
        <is>
          <t>100111362</t>
        </is>
      </c>
      <c r="L175" t="inlineStr">
        <is>
          <t>BR1008791</t>
        </is>
      </c>
      <c r="M175" t="inlineStr">
        <is>
          <t>FRIGEMAR SIST.P/CLIM.E AQ.DE AGUA L</t>
        </is>
      </c>
      <c r="N175" t="inlineStr">
        <is>
          <t>6101</t>
        </is>
      </c>
      <c r="O175" t="inlineStr">
        <is>
          <t>Lançado</t>
        </is>
      </c>
      <c r="P175" t="inlineStr">
        <is>
          <t>Processada</t>
        </is>
      </c>
      <c r="Q175" t="inlineStr">
        <is>
          <t>Autorizada</t>
        </is>
      </c>
      <c r="R175" t="inlineStr">
        <is>
          <t>Não</t>
        </is>
      </c>
      <c r="S175" t="n">
        <v>11361.13</v>
      </c>
      <c r="T175" t="n">
        <v>11361.13</v>
      </c>
      <c r="U175" t="inlineStr">
        <is>
          <t>BRL</t>
        </is>
      </c>
      <c r="V175" t="inlineStr">
        <is>
          <t>Venda com pedido</t>
        </is>
      </c>
      <c r="W175" t="inlineStr">
        <is>
          <t>141250258462722</t>
        </is>
      </c>
      <c r="X175" t="inlineStr">
        <is>
          <t/>
        </is>
      </c>
      <c r="Y175" t="inlineStr">
        <is>
          <t>100094267</t>
        </is>
      </c>
      <c r="Z175" t="inlineStr">
        <is>
          <t>Por Conta do Destinatário (FOB)</t>
        </is>
      </c>
      <c r="AA175" t="inlineStr">
        <is>
          <t/>
        </is>
      </c>
      <c r="AB175" t="inlineStr">
        <is>
          <t>FOB</t>
        </is>
      </c>
      <c r="AC175" t="inlineStr">
        <is>
          <t>Não</t>
        </is>
      </c>
      <c r="AD175" t="inlineStr">
        <is>
          <t>41250876881093000172550020001017681001113620</t>
        </is>
      </c>
      <c r="AE175" t="inlineStr">
        <is>
          <t>107</t>
        </is>
      </c>
      <c r="AF175" t="inlineStr">
        <is>
          <t>295</t>
        </is>
      </c>
      <c r="AG175" t="inlineStr">
        <is>
          <t>ACEVILLE TRANSPORTES LTDA</t>
        </is>
      </c>
      <c r="AH175" t="inlineStr">
        <is>
          <t>BR0000412</t>
        </is>
      </c>
      <c r="AI175" t="inlineStr">
        <is>
          <t>BR1008791</t>
        </is>
      </c>
      <c r="AJ175" t="inlineStr">
        <is>
          <t>S101CF</t>
        </is>
      </c>
      <c r="AK175" t="inlineStr">
        <is>
          <t>BR0101</t>
        </is>
      </c>
      <c r="AL175" t="inlineStr">
        <is>
          <t/>
        </is>
      </c>
    </row>
    <row r="176">
      <c r="D176" t="n">
        <v>460.0</v>
      </c>
      <c r="E176" t="inlineStr">
        <is>
          <t>Sim</t>
        </is>
      </c>
      <c r="F176" s="9" t="n">
        <v>45876.665613425925</v>
      </c>
      <c r="G176" s="9" t="n">
        <v>45876.93263888889</v>
      </c>
      <c r="H176" t="inlineStr">
        <is>
          <t>2</t>
        </is>
      </c>
      <c r="I176" t="n">
        <v>101769.0</v>
      </c>
      <c r="J176" t="inlineStr">
        <is>
          <t/>
        </is>
      </c>
      <c r="K176" s="15" t="inlineStr">
        <is>
          <t>100111363</t>
        </is>
      </c>
      <c r="L176" t="inlineStr">
        <is>
          <t>BR1022847</t>
        </is>
      </c>
      <c r="M176" t="inlineStr">
        <is>
          <t>CLIMAR ARACRUZ AR COND REFRIG LTDA</t>
        </is>
      </c>
      <c r="N176" t="inlineStr">
        <is>
          <t>6101</t>
        </is>
      </c>
      <c r="O176" t="inlineStr">
        <is>
          <t>Lançado</t>
        </is>
      </c>
      <c r="P176" t="inlineStr">
        <is>
          <t>Processada</t>
        </is>
      </c>
      <c r="Q176" t="inlineStr">
        <is>
          <t>Autorizada</t>
        </is>
      </c>
      <c r="R176" t="inlineStr">
        <is>
          <t>Não</t>
        </is>
      </c>
      <c r="S176" t="n">
        <v>2449.26</v>
      </c>
      <c r="T176" t="n">
        <v>2449.26</v>
      </c>
      <c r="U176" t="inlineStr">
        <is>
          <t>BRL</t>
        </is>
      </c>
      <c r="V176" t="inlineStr">
        <is>
          <t>Venda com pedido</t>
        </is>
      </c>
      <c r="W176" t="inlineStr">
        <is>
          <t>141250258462756</t>
        </is>
      </c>
      <c r="X176" t="inlineStr">
        <is>
          <t/>
        </is>
      </c>
      <c r="Y176" t="inlineStr">
        <is>
          <t>100094268</t>
        </is>
      </c>
      <c r="Z176" t="inlineStr">
        <is>
          <t>Por Conta do Destinatário (FOB)</t>
        </is>
      </c>
      <c r="AA176" t="inlineStr">
        <is>
          <t/>
        </is>
      </c>
      <c r="AB176" t="inlineStr">
        <is>
          <t>FOB</t>
        </is>
      </c>
      <c r="AC176" t="inlineStr">
        <is>
          <t>Não</t>
        </is>
      </c>
      <c r="AD176" t="inlineStr">
        <is>
          <t>41250876881093000172550020001017691001113636</t>
        </is>
      </c>
      <c r="AE176" t="inlineStr">
        <is>
          <t>210</t>
        </is>
      </c>
      <c r="AF176" t="inlineStr">
        <is>
          <t>017</t>
        </is>
      </c>
      <c r="AG176" t="inlineStr">
        <is>
          <t>TRANSJOI TRANSPORTES LTDA.</t>
        </is>
      </c>
      <c r="AH176" t="inlineStr">
        <is>
          <t>BR0001613</t>
        </is>
      </c>
      <c r="AI176" t="inlineStr">
        <is>
          <t>BR1022847</t>
        </is>
      </c>
      <c r="AJ176" t="inlineStr">
        <is>
          <t>S101CF</t>
        </is>
      </c>
      <c r="AK176" t="inlineStr">
        <is>
          <t>BR0101</t>
        </is>
      </c>
      <c r="AL176" t="inlineStr">
        <is>
          <t/>
        </is>
      </c>
    </row>
    <row r="177">
      <c r="D177" t="n">
        <v>460.0</v>
      </c>
      <c r="E177" t="inlineStr">
        <is>
          <t>Sim</t>
        </is>
      </c>
      <c r="F177" s="9" t="n">
        <v>45876.665625</v>
      </c>
      <c r="G177" s="9" t="n">
        <v>45876.73121527778</v>
      </c>
      <c r="H177" t="inlineStr">
        <is>
          <t>2</t>
        </is>
      </c>
      <c r="I177" t="n">
        <v>101770.0</v>
      </c>
      <c r="J177" t="inlineStr">
        <is>
          <t/>
        </is>
      </c>
      <c r="K177" s="15" t="inlineStr">
        <is>
          <t>100111364</t>
        </is>
      </c>
      <c r="L177" t="inlineStr">
        <is>
          <t>BR1000291</t>
        </is>
      </c>
      <c r="M177" t="inlineStr">
        <is>
          <t>COLD CONTROL AR CONDICIONADO LTDA</t>
        </is>
      </c>
      <c r="N177" t="inlineStr">
        <is>
          <t>6101</t>
        </is>
      </c>
      <c r="O177" t="inlineStr">
        <is>
          <t>Lançado</t>
        </is>
      </c>
      <c r="P177" t="inlineStr">
        <is>
          <t>Processada</t>
        </is>
      </c>
      <c r="Q177" t="inlineStr">
        <is>
          <t>Autorizada</t>
        </is>
      </c>
      <c r="R177" t="inlineStr">
        <is>
          <t>Não</t>
        </is>
      </c>
      <c r="S177" t="n">
        <v>3355.73</v>
      </c>
      <c r="T177" t="n">
        <v>3355.73</v>
      </c>
      <c r="U177" t="inlineStr">
        <is>
          <t>BRL</t>
        </is>
      </c>
      <c r="V177" t="inlineStr">
        <is>
          <t>Venda com pedido</t>
        </is>
      </c>
      <c r="W177" t="inlineStr">
        <is>
          <t>141250258462795</t>
        </is>
      </c>
      <c r="X177" t="inlineStr">
        <is>
          <t/>
        </is>
      </c>
      <c r="Y177" t="inlineStr">
        <is>
          <t>100094269</t>
        </is>
      </c>
      <c r="Z177" t="inlineStr">
        <is>
          <t>Por Conta do Remetente (CIF)</t>
        </is>
      </c>
      <c r="AA177" t="inlineStr">
        <is>
          <t/>
        </is>
      </c>
      <c r="AB177" t="inlineStr">
        <is>
          <t>CIF</t>
        </is>
      </c>
      <c r="AC177" t="inlineStr">
        <is>
          <t>Não</t>
        </is>
      </c>
      <c r="AD177" t="inlineStr">
        <is>
          <t>41250876881093000172550020001017701001113645</t>
        </is>
      </c>
      <c r="AE177" t="inlineStr">
        <is>
          <t>128</t>
        </is>
      </c>
      <c r="AF177" t="inlineStr">
        <is>
          <t>686</t>
        </is>
      </c>
      <c r="AG177" t="inlineStr">
        <is>
          <t>BRAVO LOG TRANSPORTES LTDA</t>
        </is>
      </c>
      <c r="AH177" t="inlineStr">
        <is>
          <t>BR0000050</t>
        </is>
      </c>
      <c r="AI177" t="inlineStr">
        <is>
          <t>BR1000291</t>
        </is>
      </c>
      <c r="AJ177" t="inlineStr">
        <is>
          <t>S101CF</t>
        </is>
      </c>
      <c r="AK177" t="inlineStr">
        <is>
          <t>BR0101</t>
        </is>
      </c>
      <c r="AL177" t="inlineStr">
        <is>
          <t/>
        </is>
      </c>
    </row>
    <row r="178">
      <c r="D178" t="n">
        <v>460.0</v>
      </c>
      <c r="E178" t="inlineStr">
        <is>
          <t>Sim</t>
        </is>
      </c>
      <c r="F178" s="9" t="n">
        <v>45876.66563657407</v>
      </c>
      <c r="G178" s="9" t="n">
        <v>45876.73121527778</v>
      </c>
      <c r="H178" t="inlineStr">
        <is>
          <t>2</t>
        </is>
      </c>
      <c r="I178" t="n">
        <v>101771.0</v>
      </c>
      <c r="J178" t="inlineStr">
        <is>
          <t/>
        </is>
      </c>
      <c r="K178" s="15" t="inlineStr">
        <is>
          <t>100111365</t>
        </is>
      </c>
      <c r="L178" t="inlineStr">
        <is>
          <t>BR1027778</t>
        </is>
      </c>
      <c r="M178" t="inlineStr">
        <is>
          <t>NP CLIMATIZACAO LTDA - ME</t>
        </is>
      </c>
      <c r="N178" t="inlineStr">
        <is>
          <t>6101</t>
        </is>
      </c>
      <c r="O178" t="inlineStr">
        <is>
          <t>Lançado</t>
        </is>
      </c>
      <c r="P178" t="inlineStr">
        <is>
          <t>Processada</t>
        </is>
      </c>
      <c r="Q178" t="inlineStr">
        <is>
          <t>Autorizada</t>
        </is>
      </c>
      <c r="R178" t="inlineStr">
        <is>
          <t>Não</t>
        </is>
      </c>
      <c r="S178" t="n">
        <v>2599.99</v>
      </c>
      <c r="T178" t="n">
        <v>2599.99</v>
      </c>
      <c r="U178" t="inlineStr">
        <is>
          <t>BRL</t>
        </is>
      </c>
      <c r="V178" t="inlineStr">
        <is>
          <t>Venda com pedido</t>
        </is>
      </c>
      <c r="W178" t="inlineStr">
        <is>
          <t>141250258462837</t>
        </is>
      </c>
      <c r="X178" t="inlineStr">
        <is>
          <t/>
        </is>
      </c>
      <c r="Y178" t="inlineStr">
        <is>
          <t>100094270</t>
        </is>
      </c>
      <c r="Z178" t="inlineStr">
        <is>
          <t>Por Conta do Remetente (CIF)</t>
        </is>
      </c>
      <c r="AA178" t="inlineStr">
        <is>
          <t/>
        </is>
      </c>
      <c r="AB178" t="inlineStr">
        <is>
          <t>CIF</t>
        </is>
      </c>
      <c r="AC178" t="inlineStr">
        <is>
          <t>Sim</t>
        </is>
      </c>
      <c r="AD178" t="inlineStr">
        <is>
          <t>41250876881093000172550020001017711001113650</t>
        </is>
      </c>
      <c r="AE178" t="inlineStr">
        <is>
          <t>212</t>
        </is>
      </c>
      <c r="AF178" t="inlineStr">
        <is>
          <t>686</t>
        </is>
      </c>
      <c r="AG178" t="inlineStr">
        <is>
          <t>BRAVO LOG TRANSPORTES LTDA</t>
        </is>
      </c>
      <c r="AH178" t="inlineStr">
        <is>
          <t>BR0002340</t>
        </is>
      </c>
      <c r="AI178" t="inlineStr">
        <is>
          <t>BR1027778</t>
        </is>
      </c>
      <c r="AJ178" t="inlineStr">
        <is>
          <t>S101CF</t>
        </is>
      </c>
      <c r="AK178" t="inlineStr">
        <is>
          <t>BR0101</t>
        </is>
      </c>
      <c r="AL178" t="inlineStr">
        <is>
          <t/>
        </is>
      </c>
    </row>
    <row r="179">
      <c r="D179" t="n">
        <v>460.0</v>
      </c>
      <c r="E179" t="inlineStr">
        <is>
          <t>Sim</t>
        </is>
      </c>
      <c r="F179" s="9" t="n">
        <v>45876.66564814815</v>
      </c>
      <c r="G179" s="9" t="n">
        <v>45876.73121527778</v>
      </c>
      <c r="H179" t="inlineStr">
        <is>
          <t>2</t>
        </is>
      </c>
      <c r="I179" t="n">
        <v>101772.0</v>
      </c>
      <c r="J179" t="inlineStr">
        <is>
          <t/>
        </is>
      </c>
      <c r="K179" s="15" t="inlineStr">
        <is>
          <t>100111366</t>
        </is>
      </c>
      <c r="L179" t="inlineStr">
        <is>
          <t>BR1022416</t>
        </is>
      </c>
      <c r="M179" t="inlineStr">
        <is>
          <t>LOGITEC SERVICOS TECNICOS - EIRELI</t>
        </is>
      </c>
      <c r="N179" t="inlineStr">
        <is>
          <t>6101</t>
        </is>
      </c>
      <c r="O179" t="inlineStr">
        <is>
          <t>Lançado</t>
        </is>
      </c>
      <c r="P179" t="inlineStr">
        <is>
          <t>Processada</t>
        </is>
      </c>
      <c r="Q179" t="inlineStr">
        <is>
          <t>Autorizada</t>
        </is>
      </c>
      <c r="R179" t="inlineStr">
        <is>
          <t>Não</t>
        </is>
      </c>
      <c r="S179" t="n">
        <v>3100.01</v>
      </c>
      <c r="T179" t="n">
        <v>3100.01</v>
      </c>
      <c r="U179" t="inlineStr">
        <is>
          <t>BRL</t>
        </is>
      </c>
      <c r="V179" t="inlineStr">
        <is>
          <t>Venda com pedido</t>
        </is>
      </c>
      <c r="W179" t="inlineStr">
        <is>
          <t>141250258462883</t>
        </is>
      </c>
      <c r="X179" t="inlineStr">
        <is>
          <t/>
        </is>
      </c>
      <c r="Y179" t="inlineStr">
        <is>
          <t>100094271</t>
        </is>
      </c>
      <c r="Z179" t="inlineStr">
        <is>
          <t>Por Conta do Remetente (CIF)</t>
        </is>
      </c>
      <c r="AA179" t="inlineStr">
        <is>
          <t/>
        </is>
      </c>
      <c r="AB179" t="inlineStr">
        <is>
          <t>CIF</t>
        </is>
      </c>
      <c r="AC179" t="inlineStr">
        <is>
          <t>Não</t>
        </is>
      </c>
      <c r="AD179" t="inlineStr">
        <is>
          <t>41250876881093000172550020001017721001113666</t>
        </is>
      </c>
      <c r="AE179" t="inlineStr">
        <is>
          <t>128</t>
        </is>
      </c>
      <c r="AF179" t="inlineStr">
        <is>
          <t>686</t>
        </is>
      </c>
      <c r="AG179" t="inlineStr">
        <is>
          <t>BRAVO LOG TRANSPORTES LTDA</t>
        </is>
      </c>
      <c r="AH179" t="inlineStr">
        <is>
          <t>BR0001569</t>
        </is>
      </c>
      <c r="AI179" t="inlineStr">
        <is>
          <t>BR1022416</t>
        </is>
      </c>
      <c r="AJ179" t="inlineStr">
        <is>
          <t>S101CF</t>
        </is>
      </c>
      <c r="AK179" t="inlineStr">
        <is>
          <t>BR0101</t>
        </is>
      </c>
      <c r="AL179" t="inlineStr">
        <is>
          <t/>
        </is>
      </c>
    </row>
    <row r="180">
      <c r="D180" t="n">
        <v>460.0</v>
      </c>
      <c r="E180" t="inlineStr">
        <is>
          <t>Sim</t>
        </is>
      </c>
      <c r="F180" s="9" t="n">
        <v>45876.665659722225</v>
      </c>
      <c r="G180" s="9" t="n">
        <v>45880.60972222222</v>
      </c>
      <c r="H180" t="inlineStr">
        <is>
          <t>2</t>
        </is>
      </c>
      <c r="I180" t="n">
        <v>101773.0</v>
      </c>
      <c r="J180" t="inlineStr">
        <is>
          <t/>
        </is>
      </c>
      <c r="K180" s="15" t="inlineStr">
        <is>
          <t>100111367</t>
        </is>
      </c>
      <c r="L180" t="inlineStr">
        <is>
          <t>BR0021756</t>
        </is>
      </c>
      <c r="M180" t="inlineStr">
        <is>
          <t>DENTECK AR CONDICIONADO LTDA</t>
        </is>
      </c>
      <c r="N180" t="inlineStr">
        <is>
          <t>6101</t>
        </is>
      </c>
      <c r="O180" t="inlineStr">
        <is>
          <t>Lançado</t>
        </is>
      </c>
      <c r="P180" t="inlineStr">
        <is>
          <t>Processada</t>
        </is>
      </c>
      <c r="Q180" t="inlineStr">
        <is>
          <t>Autorizada</t>
        </is>
      </c>
      <c r="R180" t="inlineStr">
        <is>
          <t>Não</t>
        </is>
      </c>
      <c r="S180" t="n">
        <v>1899.97</v>
      </c>
      <c r="T180" t="n">
        <v>1899.97</v>
      </c>
      <c r="U180" t="inlineStr">
        <is>
          <t>BRL</t>
        </is>
      </c>
      <c r="V180" t="inlineStr">
        <is>
          <t>Venda com pedido</t>
        </is>
      </c>
      <c r="W180" t="inlineStr">
        <is>
          <t>141250258462911</t>
        </is>
      </c>
      <c r="X180" t="inlineStr">
        <is>
          <t/>
        </is>
      </c>
      <c r="Y180" t="inlineStr">
        <is>
          <t>100094272</t>
        </is>
      </c>
      <c r="Z180" t="inlineStr">
        <is>
          <t>Por Conta do Destinatário (FOB)</t>
        </is>
      </c>
      <c r="AA180" t="inlineStr">
        <is>
          <t/>
        </is>
      </c>
      <c r="AB180" t="inlineStr">
        <is>
          <t>FOB</t>
        </is>
      </c>
      <c r="AC180" t="inlineStr">
        <is>
          <t>Sim</t>
        </is>
      </c>
      <c r="AD180" t="inlineStr">
        <is>
          <t>41250876881093000172550020001017731001113671</t>
        </is>
      </c>
      <c r="AE180" t="inlineStr">
        <is>
          <t>128</t>
        </is>
      </c>
      <c r="AF180" t="inlineStr">
        <is>
          <t>739</t>
        </is>
      </c>
      <c r="AG180" t="inlineStr">
        <is>
          <t>EXPRESSO SÃO MIGUEL LTDA</t>
        </is>
      </c>
      <c r="AH180" t="inlineStr">
        <is>
          <t>BR0020610</t>
        </is>
      </c>
      <c r="AI180" t="inlineStr">
        <is>
          <t>BR0021756</t>
        </is>
      </c>
      <c r="AJ180" t="inlineStr">
        <is>
          <t>S101CF</t>
        </is>
      </c>
      <c r="AK180" t="inlineStr">
        <is>
          <t>BR0101</t>
        </is>
      </c>
      <c r="AL180" t="inlineStr">
        <is>
          <t/>
        </is>
      </c>
    </row>
    <row r="181">
      <c r="D181" t="n">
        <v>460.0</v>
      </c>
      <c r="E181" t="inlineStr">
        <is>
          <t>Sim</t>
        </is>
      </c>
      <c r="F181" s="9" t="n">
        <v>45876.665671296294</v>
      </c>
      <c r="G181" s="9" t="n">
        <v>45876.93263888889</v>
      </c>
      <c r="H181" t="inlineStr">
        <is>
          <t>2</t>
        </is>
      </c>
      <c r="I181" t="n">
        <v>101774.0</v>
      </c>
      <c r="J181" t="inlineStr">
        <is>
          <t/>
        </is>
      </c>
      <c r="K181" s="15" t="inlineStr">
        <is>
          <t>100111368</t>
        </is>
      </c>
      <c r="L181" t="inlineStr">
        <is>
          <t>BR0013035</t>
        </is>
      </c>
      <c r="M181" t="inlineStr">
        <is>
          <t>EQUIPE 3 SOLUCOES EM AR COND. LTDA</t>
        </is>
      </c>
      <c r="N181" t="inlineStr">
        <is>
          <t>6107</t>
        </is>
      </c>
      <c r="O181" t="inlineStr">
        <is>
          <t>Lançado</t>
        </is>
      </c>
      <c r="P181" t="inlineStr">
        <is>
          <t>Processada</t>
        </is>
      </c>
      <c r="Q181" t="inlineStr">
        <is>
          <t>Autorizada</t>
        </is>
      </c>
      <c r="R181" t="inlineStr">
        <is>
          <t>Não</t>
        </is>
      </c>
      <c r="S181" t="n">
        <v>3000.0</v>
      </c>
      <c r="T181" t="n">
        <v>3000.0</v>
      </c>
      <c r="U181" t="inlineStr">
        <is>
          <t>BRL</t>
        </is>
      </c>
      <c r="V181" t="inlineStr">
        <is>
          <t>Venda com pedido</t>
        </is>
      </c>
      <c r="W181" t="inlineStr">
        <is>
          <t>141250258462935</t>
        </is>
      </c>
      <c r="X181" t="inlineStr">
        <is>
          <t/>
        </is>
      </c>
      <c r="Y181" t="inlineStr">
        <is>
          <t>100094273</t>
        </is>
      </c>
      <c r="Z181" t="inlineStr">
        <is>
          <t>Por Conta do Remetente (CIF)</t>
        </is>
      </c>
      <c r="AA181" t="inlineStr">
        <is>
          <t/>
        </is>
      </c>
      <c r="AB181" t="inlineStr">
        <is>
          <t>CIF</t>
        </is>
      </c>
      <c r="AC181" t="inlineStr">
        <is>
          <t>Sim</t>
        </is>
      </c>
      <c r="AD181" t="inlineStr">
        <is>
          <t>41250876881093000172550020001017741001113687</t>
        </is>
      </c>
      <c r="AE181" t="inlineStr">
        <is>
          <t>306</t>
        </is>
      </c>
      <c r="AF181" t="inlineStr">
        <is>
          <t>686</t>
        </is>
      </c>
      <c r="AG181" t="inlineStr">
        <is>
          <t>BRAVO LOG TRANSPORTES LTDA</t>
        </is>
      </c>
      <c r="AH181" t="inlineStr">
        <is>
          <t>BR0011537</t>
        </is>
      </c>
      <c r="AI181" t="inlineStr">
        <is>
          <t>BR0013035</t>
        </is>
      </c>
      <c r="AJ181" t="inlineStr">
        <is>
          <t>S101</t>
        </is>
      </c>
      <c r="AK181" t="inlineStr">
        <is>
          <t>BR0101</t>
        </is>
      </c>
      <c r="AL181" t="inlineStr">
        <is>
          <t/>
        </is>
      </c>
    </row>
    <row r="182">
      <c r="D182" t="n">
        <v>460.0</v>
      </c>
      <c r="E182" t="inlineStr">
        <is>
          <t>Sim</t>
        </is>
      </c>
      <c r="F182" s="9" t="n">
        <v>45876.66578703704</v>
      </c>
      <c r="G182" s="9" t="n">
        <v>45876.93263888889</v>
      </c>
      <c r="H182" t="inlineStr">
        <is>
          <t>2</t>
        </is>
      </c>
      <c r="I182" t="n">
        <v>101775.0</v>
      </c>
      <c r="J182" t="inlineStr">
        <is>
          <t/>
        </is>
      </c>
      <c r="K182" s="15" t="inlineStr">
        <is>
          <t>100111376</t>
        </is>
      </c>
      <c r="L182" t="inlineStr">
        <is>
          <t>BR0029161</t>
        </is>
      </c>
      <c r="M182" t="inlineStr">
        <is>
          <t>THOPGAN EMPREENDIMENTOS IMOBILIARIO</t>
        </is>
      </c>
      <c r="N182" t="inlineStr">
        <is>
          <t>6107</t>
        </is>
      </c>
      <c r="O182" t="inlineStr">
        <is>
          <t>Lançado</t>
        </is>
      </c>
      <c r="P182" t="inlineStr">
        <is>
          <t>Processada</t>
        </is>
      </c>
      <c r="Q182" t="inlineStr">
        <is>
          <t>Autorizada</t>
        </is>
      </c>
      <c r="R182" t="inlineStr">
        <is>
          <t>Não</t>
        </is>
      </c>
      <c r="S182" t="n">
        <v>162369.03</v>
      </c>
      <c r="T182" t="n">
        <v>162369.03</v>
      </c>
      <c r="U182" t="inlineStr">
        <is>
          <t>BRL</t>
        </is>
      </c>
      <c r="V182" t="inlineStr">
        <is>
          <t>Venda com pedido</t>
        </is>
      </c>
      <c r="W182" t="inlineStr">
        <is>
          <t>141250258463291</t>
        </is>
      </c>
      <c r="X182" t="inlineStr">
        <is>
          <t/>
        </is>
      </c>
      <c r="Y182" t="inlineStr">
        <is>
          <t>100094275</t>
        </is>
      </c>
      <c r="Z182" t="inlineStr">
        <is>
          <t>Por Conta do Remetente (CIF)</t>
        </is>
      </c>
      <c r="AA182" t="inlineStr">
        <is>
          <t/>
        </is>
      </c>
      <c r="AB182" t="inlineStr">
        <is>
          <t>CIF</t>
        </is>
      </c>
      <c r="AC182" t="inlineStr">
        <is>
          <t>Sim</t>
        </is>
      </c>
      <c r="AD182" t="inlineStr">
        <is>
          <t>41250876881093000172550020001017751001113765</t>
        </is>
      </c>
      <c r="AE182" t="inlineStr">
        <is>
          <t>128</t>
        </is>
      </c>
      <c r="AF182" t="inlineStr">
        <is>
          <t>017</t>
        </is>
      </c>
      <c r="AG182" t="inlineStr">
        <is>
          <t>TRANSJOI TRANSPORTES LTDA.</t>
        </is>
      </c>
      <c r="AH182" t="inlineStr">
        <is>
          <t>BR0028232</t>
        </is>
      </c>
      <c r="AI182" t="inlineStr">
        <is>
          <t>BR0029161</t>
        </is>
      </c>
      <c r="AJ182" t="inlineStr">
        <is>
          <t>S101</t>
        </is>
      </c>
      <c r="AK182" t="inlineStr">
        <is>
          <t>BR0101</t>
        </is>
      </c>
      <c r="AL182" t="inlineStr">
        <is>
          <t/>
        </is>
      </c>
    </row>
    <row r="183">
      <c r="D183" t="n">
        <v>460.0</v>
      </c>
      <c r="E183" t="inlineStr">
        <is>
          <t>Sim</t>
        </is>
      </c>
      <c r="F183" s="9" t="n">
        <v>45876.66579861111</v>
      </c>
      <c r="G183" s="9" t="n">
        <v>45876.932650462964</v>
      </c>
      <c r="H183" t="inlineStr">
        <is>
          <t>2</t>
        </is>
      </c>
      <c r="I183" t="n">
        <v>101776.0</v>
      </c>
      <c r="J183" t="inlineStr">
        <is>
          <t/>
        </is>
      </c>
      <c r="K183" s="15" t="inlineStr">
        <is>
          <t>100111377</t>
        </is>
      </c>
      <c r="L183" t="inlineStr">
        <is>
          <t>BR1014043</t>
        </is>
      </c>
      <c r="M183" t="inlineStr">
        <is>
          <t>CASTELAX COMERCIO E SERVICOS LTDA</t>
        </is>
      </c>
      <c r="N183" t="inlineStr">
        <is>
          <t>6101</t>
        </is>
      </c>
      <c r="O183" t="inlineStr">
        <is>
          <t>Lançado</t>
        </is>
      </c>
      <c r="P183" t="inlineStr">
        <is>
          <t>Processada</t>
        </is>
      </c>
      <c r="Q183" t="inlineStr">
        <is>
          <t>Autorizada</t>
        </is>
      </c>
      <c r="R183" t="inlineStr">
        <is>
          <t>Não</t>
        </is>
      </c>
      <c r="S183" t="n">
        <v>5070.41</v>
      </c>
      <c r="T183" t="n">
        <v>5070.41</v>
      </c>
      <c r="U183" t="inlineStr">
        <is>
          <t>BRL</t>
        </is>
      </c>
      <c r="V183" t="inlineStr">
        <is>
          <t>Venda com pedido</t>
        </is>
      </c>
      <c r="W183" t="inlineStr">
        <is>
          <t>141250258463337</t>
        </is>
      </c>
      <c r="X183" t="inlineStr">
        <is>
          <t/>
        </is>
      </c>
      <c r="Y183" t="inlineStr">
        <is>
          <t>100094276</t>
        </is>
      </c>
      <c r="Z183" t="inlineStr">
        <is>
          <t>Por Conta do Destinatário (FOB)</t>
        </is>
      </c>
      <c r="AA183" t="inlineStr">
        <is>
          <t/>
        </is>
      </c>
      <c r="AB183" t="inlineStr">
        <is>
          <t>FOB</t>
        </is>
      </c>
      <c r="AC183" t="inlineStr">
        <is>
          <t>Não</t>
        </is>
      </c>
      <c r="AD183" t="inlineStr">
        <is>
          <t>41250876881093000172550020001017761001113770</t>
        </is>
      </c>
      <c r="AE183" t="inlineStr">
        <is>
          <t>306</t>
        </is>
      </c>
      <c r="AF183" t="inlineStr">
        <is>
          <t>017</t>
        </is>
      </c>
      <c r="AG183" t="inlineStr">
        <is>
          <t>TRANSJOI TRANSPORTES LTDA.</t>
        </is>
      </c>
      <c r="AH183" t="inlineStr">
        <is>
          <t>BR0000802</t>
        </is>
      </c>
      <c r="AI183" t="inlineStr">
        <is>
          <t>BR1014043</t>
        </is>
      </c>
      <c r="AJ183" t="inlineStr">
        <is>
          <t>S101CF</t>
        </is>
      </c>
      <c r="AK183" t="inlineStr">
        <is>
          <t>BR0101</t>
        </is>
      </c>
      <c r="AL183" t="inlineStr">
        <is>
          <t/>
        </is>
      </c>
    </row>
    <row r="184">
      <c r="D184" t="n">
        <v>460.0</v>
      </c>
      <c r="E184" t="inlineStr">
        <is>
          <t>Sim</t>
        </is>
      </c>
      <c r="F184" s="9" t="n">
        <v>45876.66583333333</v>
      </c>
      <c r="G184" s="9" t="n">
        <v>45877.68755787037</v>
      </c>
      <c r="H184" t="inlineStr">
        <is>
          <t>2</t>
        </is>
      </c>
      <c r="I184" t="n">
        <v>101777.0</v>
      </c>
      <c r="J184" t="inlineStr">
        <is>
          <t/>
        </is>
      </c>
      <c r="K184" s="15" t="inlineStr">
        <is>
          <t>100111378</t>
        </is>
      </c>
      <c r="L184" t="inlineStr">
        <is>
          <t>BR0024861</t>
        </is>
      </c>
      <c r="M184" t="inlineStr">
        <is>
          <t>F GUILHERME KLEY LTDA</t>
        </is>
      </c>
      <c r="N184" t="inlineStr">
        <is>
          <t>6101</t>
        </is>
      </c>
      <c r="O184" t="inlineStr">
        <is>
          <t>Lançado</t>
        </is>
      </c>
      <c r="P184" t="inlineStr">
        <is>
          <t>Processada</t>
        </is>
      </c>
      <c r="Q184" t="inlineStr">
        <is>
          <t>Autorizada</t>
        </is>
      </c>
      <c r="R184" t="inlineStr">
        <is>
          <t>Não</t>
        </is>
      </c>
      <c r="S184" t="n">
        <v>12726.39</v>
      </c>
      <c r="T184" t="n">
        <v>12726.39</v>
      </c>
      <c r="U184" t="inlineStr">
        <is>
          <t>BRL</t>
        </is>
      </c>
      <c r="V184" t="inlineStr">
        <is>
          <t>Venda com pedido</t>
        </is>
      </c>
      <c r="W184" t="inlineStr">
        <is>
          <t>141250258463427</t>
        </is>
      </c>
      <c r="X184" t="inlineStr">
        <is>
          <t/>
        </is>
      </c>
      <c r="Y184" t="inlineStr">
        <is>
          <t>100094277</t>
        </is>
      </c>
      <c r="Z184" t="inlineStr">
        <is>
          <t>Por Conta do Destinatário (FOB)</t>
        </is>
      </c>
      <c r="AA184" t="inlineStr">
        <is>
          <t/>
        </is>
      </c>
      <c r="AB184" t="inlineStr">
        <is>
          <t>FOB</t>
        </is>
      </c>
      <c r="AC184" t="inlineStr">
        <is>
          <t>Não</t>
        </is>
      </c>
      <c r="AD184" t="inlineStr">
        <is>
          <t>41250876881093000172550020001017771001113786</t>
        </is>
      </c>
      <c r="AE184" t="inlineStr">
        <is>
          <t>307</t>
        </is>
      </c>
      <c r="AF184" t="inlineStr">
        <is>
          <t>112</t>
        </is>
      </c>
      <c r="AG184" t="inlineStr">
        <is>
          <t>MODULAR TRANSPORTES LTDA</t>
        </is>
      </c>
      <c r="AH184" t="inlineStr">
        <is>
          <t>BR0023790</t>
        </is>
      </c>
      <c r="AI184" t="inlineStr">
        <is>
          <t>BR0024861</t>
        </is>
      </c>
      <c r="AJ184" t="inlineStr">
        <is>
          <t>S101CF</t>
        </is>
      </c>
      <c r="AK184" t="inlineStr">
        <is>
          <t>BR0101</t>
        </is>
      </c>
      <c r="AL184" t="inlineStr">
        <is>
          <t/>
        </is>
      </c>
    </row>
    <row r="185">
      <c r="D185" t="n">
        <v>460.0</v>
      </c>
      <c r="E185" t="inlineStr">
        <is>
          <t>Sim</t>
        </is>
      </c>
      <c r="F185" s="9" t="n">
        <v>45876.66584490741</v>
      </c>
      <c r="G185" s="9" t="n">
        <v>45876.932650462964</v>
      </c>
      <c r="H185" t="inlineStr">
        <is>
          <t>2</t>
        </is>
      </c>
      <c r="I185" t="n">
        <v>101778.0</v>
      </c>
      <c r="J185" t="inlineStr">
        <is>
          <t/>
        </is>
      </c>
      <c r="K185" s="15" t="inlineStr">
        <is>
          <t>100111379</t>
        </is>
      </c>
      <c r="L185" t="inlineStr">
        <is>
          <t>BR1014723</t>
        </is>
      </c>
      <c r="M185" t="inlineStr">
        <is>
          <t>NORDAP COM. EQ.E PCS DE CLIMAT.LTDA</t>
        </is>
      </c>
      <c r="N185" t="inlineStr">
        <is>
          <t>6101</t>
        </is>
      </c>
      <c r="O185" t="inlineStr">
        <is>
          <t>Lançado</t>
        </is>
      </c>
      <c r="P185" t="inlineStr">
        <is>
          <t>Processada</t>
        </is>
      </c>
      <c r="Q185" t="inlineStr">
        <is>
          <t>Autorizada</t>
        </is>
      </c>
      <c r="R185" t="inlineStr">
        <is>
          <t>Não</t>
        </is>
      </c>
      <c r="S185" t="n">
        <v>3928.4</v>
      </c>
      <c r="T185" t="n">
        <v>3928.4</v>
      </c>
      <c r="U185" t="inlineStr">
        <is>
          <t>BRL</t>
        </is>
      </c>
      <c r="V185" t="inlineStr">
        <is>
          <t>Venda com pedido</t>
        </is>
      </c>
      <c r="W185" t="inlineStr">
        <is>
          <t>141250258463462</t>
        </is>
      </c>
      <c r="X185" t="inlineStr">
        <is>
          <t/>
        </is>
      </c>
      <c r="Y185" t="inlineStr">
        <is>
          <t>100094278</t>
        </is>
      </c>
      <c r="Z185" t="inlineStr">
        <is>
          <t>Por Conta do Destinatário (FOB)</t>
        </is>
      </c>
      <c r="AA185" t="inlineStr">
        <is>
          <t/>
        </is>
      </c>
      <c r="AB185" t="inlineStr">
        <is>
          <t>FOB</t>
        </is>
      </c>
      <c r="AC185" t="inlineStr">
        <is>
          <t>Não</t>
        </is>
      </c>
      <c r="AD185" t="inlineStr">
        <is>
          <t>41250876881093000172550020001017781001113791</t>
        </is>
      </c>
      <c r="AE185" t="inlineStr">
        <is>
          <t>306</t>
        </is>
      </c>
      <c r="AF185" t="inlineStr">
        <is>
          <t>017</t>
        </is>
      </c>
      <c r="AG185" t="inlineStr">
        <is>
          <t>TRANSJOI TRANSPORTES LTDA.</t>
        </is>
      </c>
      <c r="AH185" t="inlineStr">
        <is>
          <t>BR0000847</t>
        </is>
      </c>
      <c r="AI185" t="inlineStr">
        <is>
          <t>BR1014723</t>
        </is>
      </c>
      <c r="AJ185" t="inlineStr">
        <is>
          <t>S101CF</t>
        </is>
      </c>
      <c r="AK185" t="inlineStr">
        <is>
          <t>BR0101</t>
        </is>
      </c>
      <c r="AL185" t="inlineStr">
        <is>
          <t/>
        </is>
      </c>
    </row>
    <row r="186">
      <c r="D186" t="n">
        <v>460.0</v>
      </c>
      <c r="E186" t="inlineStr">
        <is>
          <t>Sim</t>
        </is>
      </c>
      <c r="F186" s="9" t="n">
        <v>45876.708333333336</v>
      </c>
      <c r="G186" s="9" t="n">
        <v>45877.913935185185</v>
      </c>
      <c r="H186" t="inlineStr">
        <is>
          <t>2</t>
        </is>
      </c>
      <c r="I186" t="n">
        <v>101779.0</v>
      </c>
      <c r="J186" t="inlineStr">
        <is>
          <t/>
        </is>
      </c>
      <c r="K186" s="15" t="inlineStr">
        <is>
          <t>100111380</t>
        </is>
      </c>
      <c r="L186" t="inlineStr">
        <is>
          <t>BR1115961</t>
        </is>
      </c>
      <c r="M186" t="inlineStr">
        <is>
          <t>SUZANO S.A</t>
        </is>
      </c>
      <c r="N186" t="inlineStr">
        <is>
          <t>6101</t>
        </is>
      </c>
      <c r="O186" t="inlineStr">
        <is>
          <t>Lançado</t>
        </is>
      </c>
      <c r="P186" t="inlineStr">
        <is>
          <t>Processada</t>
        </is>
      </c>
      <c r="Q186" t="inlineStr">
        <is>
          <t>Autorizada</t>
        </is>
      </c>
      <c r="R186" t="inlineStr">
        <is>
          <t>Não</t>
        </is>
      </c>
      <c r="S186" t="n">
        <v>12601.2</v>
      </c>
      <c r="T186" t="n">
        <v>12601.2</v>
      </c>
      <c r="U186" t="inlineStr">
        <is>
          <t>BRL</t>
        </is>
      </c>
      <c r="V186" t="inlineStr">
        <is>
          <t>Venda com pedido</t>
        </is>
      </c>
      <c r="W186" t="inlineStr">
        <is>
          <t>141250258584897</t>
        </is>
      </c>
      <c r="X186" t="inlineStr">
        <is>
          <t/>
        </is>
      </c>
      <c r="Y186" t="inlineStr">
        <is>
          <t>100094279</t>
        </is>
      </c>
      <c r="Z186" t="inlineStr">
        <is>
          <t>Por Conta do Destinatário (FOB)</t>
        </is>
      </c>
      <c r="AA186" t="inlineStr">
        <is>
          <t/>
        </is>
      </c>
      <c r="AB186" t="inlineStr">
        <is>
          <t>FOB</t>
        </is>
      </c>
      <c r="AC186" t="inlineStr">
        <is>
          <t>Sim</t>
        </is>
      </c>
      <c r="AD186" t="inlineStr">
        <is>
          <t>41250876881093000172550020001017791001113802</t>
        </is>
      </c>
      <c r="AE186" t="inlineStr">
        <is>
          <t>160</t>
        </is>
      </c>
      <c r="AF186" t="inlineStr">
        <is>
          <t>017</t>
        </is>
      </c>
      <c r="AG186" t="inlineStr">
        <is>
          <t>TRANSJOI TRANSPORTES LTDA.</t>
        </is>
      </c>
      <c r="AH186" t="inlineStr">
        <is>
          <t>BR0003355</t>
        </is>
      </c>
      <c r="AI186" t="inlineStr">
        <is>
          <t>BR1115961</t>
        </is>
      </c>
      <c r="AJ186" t="inlineStr">
        <is>
          <t>S101CF</t>
        </is>
      </c>
      <c r="AK186" t="inlineStr">
        <is>
          <t>BR0101</t>
        </is>
      </c>
      <c r="AL186" t="inlineStr">
        <is>
          <t/>
        </is>
      </c>
    </row>
    <row r="187">
      <c r="D187" t="n">
        <v>460.0</v>
      </c>
      <c r="E187" t="inlineStr">
        <is>
          <t>Sim</t>
        </is>
      </c>
      <c r="F187" s="9" t="n">
        <v>45876.708344907405</v>
      </c>
      <c r="G187" s="9" t="n">
        <v>45877.76310185185</v>
      </c>
      <c r="H187" t="inlineStr">
        <is>
          <t>2</t>
        </is>
      </c>
      <c r="I187" t="n">
        <v>101780.0</v>
      </c>
      <c r="J187" t="inlineStr">
        <is>
          <t/>
        </is>
      </c>
      <c r="K187" s="15" t="inlineStr">
        <is>
          <t>100111381</t>
        </is>
      </c>
      <c r="L187" t="inlineStr">
        <is>
          <t>BR1530707</t>
        </is>
      </c>
      <c r="M187" t="inlineStr">
        <is>
          <t>HIPOLABOR FARMACEUTICA LTDA</t>
        </is>
      </c>
      <c r="N187" t="inlineStr">
        <is>
          <t>6101</t>
        </is>
      </c>
      <c r="O187" t="inlineStr">
        <is>
          <t>Lançado</t>
        </is>
      </c>
      <c r="P187" t="inlineStr">
        <is>
          <t>Processada</t>
        </is>
      </c>
      <c r="Q187" t="inlineStr">
        <is>
          <t>Autorizada</t>
        </is>
      </c>
      <c r="R187" t="inlineStr">
        <is>
          <t>Não</t>
        </is>
      </c>
      <c r="S187" t="n">
        <v>477.61</v>
      </c>
      <c r="T187" t="n">
        <v>477.61</v>
      </c>
      <c r="U187" t="inlineStr">
        <is>
          <t>BRL</t>
        </is>
      </c>
      <c r="V187" t="inlineStr">
        <is>
          <t>Venda com pedido</t>
        </is>
      </c>
      <c r="W187" t="inlineStr">
        <is>
          <t>141250258584960</t>
        </is>
      </c>
      <c r="X187" t="inlineStr">
        <is>
          <t/>
        </is>
      </c>
      <c r="Y187" t="inlineStr">
        <is>
          <t>100094280</t>
        </is>
      </c>
      <c r="Z187" t="inlineStr">
        <is>
          <t>Por Conta do Destinatário (FOB)</t>
        </is>
      </c>
      <c r="AA187" t="inlineStr">
        <is>
          <t/>
        </is>
      </c>
      <c r="AB187" t="inlineStr">
        <is>
          <t>FOB</t>
        </is>
      </c>
      <c r="AC187" t="inlineStr">
        <is>
          <t>Sim</t>
        </is>
      </c>
      <c r="AD187" t="inlineStr">
        <is>
          <t>41250876881093000172550020001017801001113811</t>
        </is>
      </c>
      <c r="AE187" t="inlineStr">
        <is>
          <t>128</t>
        </is>
      </c>
      <c r="AF187" t="inlineStr">
        <is>
          <t>017</t>
        </is>
      </c>
      <c r="AG187" t="inlineStr">
        <is>
          <t>TRANSJOI TRANSPORTES LTDA.</t>
        </is>
      </c>
      <c r="AH187" t="inlineStr">
        <is>
          <t>BR0004502</t>
        </is>
      </c>
      <c r="AI187" t="inlineStr">
        <is>
          <t>BR1530707</t>
        </is>
      </c>
      <c r="AJ187" t="inlineStr">
        <is>
          <t>S101CF</t>
        </is>
      </c>
      <c r="AK187" t="inlineStr">
        <is>
          <t>BR0101</t>
        </is>
      </c>
      <c r="AL187" t="inlineStr">
        <is>
          <t/>
        </is>
      </c>
    </row>
    <row r="188">
      <c r="D188" t="n">
        <v>460.0</v>
      </c>
      <c r="E188" t="inlineStr">
        <is>
          <t>Sim</t>
        </is>
      </c>
      <c r="F188" s="9" t="n">
        <v>45876.70836805556</v>
      </c>
      <c r="G188" s="9" t="n">
        <v>45877.76310185185</v>
      </c>
      <c r="H188" t="inlineStr">
        <is>
          <t>2</t>
        </is>
      </c>
      <c r="I188" t="n">
        <v>101781.0</v>
      </c>
      <c r="J188" t="inlineStr">
        <is>
          <t/>
        </is>
      </c>
      <c r="K188" s="15" t="inlineStr">
        <is>
          <t>100111382</t>
        </is>
      </c>
      <c r="L188" t="inlineStr">
        <is>
          <t>BR0029129</t>
        </is>
      </c>
      <c r="M188" t="inlineStr">
        <is>
          <t>COND.DO SHOP.CENTER IGUATEMI CAMPIN</t>
        </is>
      </c>
      <c r="N188" t="inlineStr">
        <is>
          <t>6107</t>
        </is>
      </c>
      <c r="O188" t="inlineStr">
        <is>
          <t>Lançado</t>
        </is>
      </c>
      <c r="P188" t="inlineStr">
        <is>
          <t>Processada</t>
        </is>
      </c>
      <c r="Q188" t="inlineStr">
        <is>
          <t>Autorizada</t>
        </is>
      </c>
      <c r="R188" t="inlineStr">
        <is>
          <t>Não</t>
        </is>
      </c>
      <c r="S188" t="n">
        <v>39290.43</v>
      </c>
      <c r="T188" t="n">
        <v>39290.43</v>
      </c>
      <c r="U188" t="inlineStr">
        <is>
          <t>BRL</t>
        </is>
      </c>
      <c r="V188" t="inlineStr">
        <is>
          <t>Venda com pedido</t>
        </is>
      </c>
      <c r="W188" t="inlineStr">
        <is>
          <t>141250258585012</t>
        </is>
      </c>
      <c r="X188" t="inlineStr">
        <is>
          <t/>
        </is>
      </c>
      <c r="Y188" t="inlineStr">
        <is>
          <t>100094281</t>
        </is>
      </c>
      <c r="Z188" t="inlineStr">
        <is>
          <t>Por Conta do Remetente (CIF)</t>
        </is>
      </c>
      <c r="AA188" t="inlineStr">
        <is>
          <t/>
        </is>
      </c>
      <c r="AB188" t="inlineStr">
        <is>
          <t>CIF</t>
        </is>
      </c>
      <c r="AC188" t="inlineStr">
        <is>
          <t>Sim</t>
        </is>
      </c>
      <c r="AD188" t="inlineStr">
        <is>
          <t>41250876881093000172550020001017811001113827</t>
        </is>
      </c>
      <c r="AE188" t="inlineStr">
        <is>
          <t>128</t>
        </is>
      </c>
      <c r="AF188" t="inlineStr">
        <is>
          <t>017</t>
        </is>
      </c>
      <c r="AG188" t="inlineStr">
        <is>
          <t>TRANSJOI TRANSPORTES LTDA.</t>
        </is>
      </c>
      <c r="AH188" t="inlineStr">
        <is>
          <t>BR0028200</t>
        </is>
      </c>
      <c r="AI188" t="inlineStr">
        <is>
          <t>BR0029129</t>
        </is>
      </c>
      <c r="AJ188" t="inlineStr">
        <is>
          <t>S101</t>
        </is>
      </c>
      <c r="AK188" t="inlineStr">
        <is>
          <t>BR0101</t>
        </is>
      </c>
      <c r="AL188" t="inlineStr">
        <is>
          <t/>
        </is>
      </c>
    </row>
    <row r="189">
      <c r="D189" t="n">
        <v>460.0</v>
      </c>
      <c r="E189" t="inlineStr">
        <is>
          <t>Sim</t>
        </is>
      </c>
      <c r="F189" s="9" t="n">
        <v>45876.70837962963</v>
      </c>
      <c r="G189" s="9" t="n">
        <v>45880.95548611111</v>
      </c>
      <c r="H189" t="inlineStr">
        <is>
          <t>2</t>
        </is>
      </c>
      <c r="I189" t="n">
        <v>101782.0</v>
      </c>
      <c r="J189" t="inlineStr">
        <is>
          <t/>
        </is>
      </c>
      <c r="K189" s="15" t="inlineStr">
        <is>
          <t>100111383</t>
        </is>
      </c>
      <c r="L189" t="inlineStr">
        <is>
          <t>BR1901389</t>
        </is>
      </c>
      <c r="M189" t="inlineStr">
        <is>
          <t>LUSOCLIMA INST.DE AR COND.LTDA-ME</t>
        </is>
      </c>
      <c r="N189" t="inlineStr">
        <is>
          <t>6101</t>
        </is>
      </c>
      <c r="O189" t="inlineStr">
        <is>
          <t>Lançado</t>
        </is>
      </c>
      <c r="P189" t="inlineStr">
        <is>
          <t>Processada</t>
        </is>
      </c>
      <c r="Q189" t="inlineStr">
        <is>
          <t>Autorizada</t>
        </is>
      </c>
      <c r="R189" t="inlineStr">
        <is>
          <t>Não</t>
        </is>
      </c>
      <c r="S189" t="n">
        <v>5336.4</v>
      </c>
      <c r="T189" t="n">
        <v>5336.4</v>
      </c>
      <c r="U189" t="inlineStr">
        <is>
          <t>BRL</t>
        </is>
      </c>
      <c r="V189" t="inlineStr">
        <is>
          <t>Venda com pedido</t>
        </is>
      </c>
      <c r="W189" t="inlineStr">
        <is>
          <t>141250258585050</t>
        </is>
      </c>
      <c r="X189" t="inlineStr">
        <is>
          <t/>
        </is>
      </c>
      <c r="Y189" t="inlineStr">
        <is>
          <t>100094282</t>
        </is>
      </c>
      <c r="Z189" t="inlineStr">
        <is>
          <t>Por Conta do Destinatário (FOB)</t>
        </is>
      </c>
      <c r="AA189" t="inlineStr">
        <is>
          <t/>
        </is>
      </c>
      <c r="AB189" t="inlineStr">
        <is>
          <t>FOB</t>
        </is>
      </c>
      <c r="AC189" t="inlineStr">
        <is>
          <t>Sim</t>
        </is>
      </c>
      <c r="AD189" t="inlineStr">
        <is>
          <t>41250876881093000172550020001017821001113832</t>
        </is>
      </c>
      <c r="AE189" t="inlineStr">
        <is>
          <t>212</t>
        </is>
      </c>
      <c r="AF189" t="inlineStr">
        <is>
          <t>017</t>
        </is>
      </c>
      <c r="AG189" t="inlineStr">
        <is>
          <t>TRANSJOI TRANSPORTES LTDA.</t>
        </is>
      </c>
      <c r="AH189" t="inlineStr">
        <is>
          <t>BR0005772</t>
        </is>
      </c>
      <c r="AI189" t="inlineStr">
        <is>
          <t>BR1901389</t>
        </is>
      </c>
      <c r="AJ189" t="inlineStr">
        <is>
          <t>S101CF</t>
        </is>
      </c>
      <c r="AK189" t="inlineStr">
        <is>
          <t>BR0101</t>
        </is>
      </c>
      <c r="AL189" t="inlineStr">
        <is>
          <t/>
        </is>
      </c>
    </row>
    <row r="190">
      <c r="D190" t="n">
        <v>460.0</v>
      </c>
      <c r="E190" t="inlineStr">
        <is>
          <t>Sim</t>
        </is>
      </c>
      <c r="F190" s="9" t="n">
        <v>45876.708391203705</v>
      </c>
      <c r="G190" s="9" t="n">
        <v>45877.913935185185</v>
      </c>
      <c r="H190" t="inlineStr">
        <is>
          <t>2</t>
        </is>
      </c>
      <c r="I190" t="n">
        <v>101783.0</v>
      </c>
      <c r="J190" t="inlineStr">
        <is>
          <t/>
        </is>
      </c>
      <c r="K190" s="15" t="inlineStr">
        <is>
          <t>100111384</t>
        </is>
      </c>
      <c r="L190" t="inlineStr">
        <is>
          <t>BR0029194</t>
        </is>
      </c>
      <c r="M190" t="inlineStr">
        <is>
          <t>CLAUDENOR ZOPONE JUNIOR</t>
        </is>
      </c>
      <c r="N190" t="inlineStr">
        <is>
          <t>6107</t>
        </is>
      </c>
      <c r="O190" t="inlineStr">
        <is>
          <t>Lançado</t>
        </is>
      </c>
      <c r="P190" t="inlineStr">
        <is>
          <t>Processada</t>
        </is>
      </c>
      <c r="Q190" t="inlineStr">
        <is>
          <t>Autorizada</t>
        </is>
      </c>
      <c r="R190" t="inlineStr">
        <is>
          <t>Não</t>
        </is>
      </c>
      <c r="S190" t="n">
        <v>7605.98</v>
      </c>
      <c r="T190" t="n">
        <v>7605.98</v>
      </c>
      <c r="U190" t="inlineStr">
        <is>
          <t>BRL</t>
        </is>
      </c>
      <c r="V190" t="inlineStr">
        <is>
          <t>Venda com pedido</t>
        </is>
      </c>
      <c r="W190" t="inlineStr">
        <is>
          <t>141250258585093</t>
        </is>
      </c>
      <c r="X190" t="inlineStr">
        <is>
          <t/>
        </is>
      </c>
      <c r="Y190" t="inlineStr">
        <is>
          <t>100094283</t>
        </is>
      </c>
      <c r="Z190" t="inlineStr">
        <is>
          <t>Por Conta do Remetente (CIF)</t>
        </is>
      </c>
      <c r="AA190" t="inlineStr">
        <is>
          <t/>
        </is>
      </c>
      <c r="AB190" t="inlineStr">
        <is>
          <t>CIF</t>
        </is>
      </c>
      <c r="AC190" t="inlineStr">
        <is>
          <t>Sim</t>
        </is>
      </c>
      <c r="AD190" t="inlineStr">
        <is>
          <t>41250876881093000172550020001017831001113848</t>
        </is>
      </c>
      <c r="AE190" t="inlineStr">
        <is>
          <t>128</t>
        </is>
      </c>
      <c r="AF190" t="inlineStr">
        <is>
          <t>017</t>
        </is>
      </c>
      <c r="AG190" t="inlineStr">
        <is>
          <t>TRANSJOI TRANSPORTES LTDA.</t>
        </is>
      </c>
      <c r="AH190" t="inlineStr">
        <is>
          <t>BR0028265</t>
        </is>
      </c>
      <c r="AI190" t="inlineStr">
        <is>
          <t>BR0029194</t>
        </is>
      </c>
      <c r="AJ190" t="inlineStr">
        <is>
          <t>S101CF</t>
        </is>
      </c>
      <c r="AK190" t="inlineStr">
        <is>
          <t>BR0101</t>
        </is>
      </c>
      <c r="AL190" t="inlineStr">
        <is>
          <t/>
        </is>
      </c>
    </row>
    <row r="191">
      <c r="D191" t="n">
        <v>460.0</v>
      </c>
      <c r="E191" t="inlineStr">
        <is>
          <t>Sim</t>
        </is>
      </c>
      <c r="F191" s="9" t="n">
        <v>45876.70841435185</v>
      </c>
      <c r="G191" s="9" t="n">
        <v>45877.913935185185</v>
      </c>
      <c r="H191" t="inlineStr">
        <is>
          <t>2</t>
        </is>
      </c>
      <c r="I191" t="n">
        <v>101784.0</v>
      </c>
      <c r="J191" t="inlineStr">
        <is>
          <t/>
        </is>
      </c>
      <c r="K191" s="15" t="inlineStr">
        <is>
          <t>100111385</t>
        </is>
      </c>
      <c r="L191" t="inlineStr">
        <is>
          <t>BR0020563</t>
        </is>
      </c>
      <c r="M191" t="inlineStr">
        <is>
          <t>CONDOMÍNIO NOVO CENTRO DE SÃO PAULO</t>
        </is>
      </c>
      <c r="N191" t="inlineStr">
        <is>
          <t>6107</t>
        </is>
      </c>
      <c r="O191" t="inlineStr">
        <is>
          <t>Lançado</t>
        </is>
      </c>
      <c r="P191" t="inlineStr">
        <is>
          <t>Processada</t>
        </is>
      </c>
      <c r="Q191" t="inlineStr">
        <is>
          <t>Autorizada</t>
        </is>
      </c>
      <c r="R191" t="inlineStr">
        <is>
          <t>Não</t>
        </is>
      </c>
      <c r="S191" t="n">
        <v>11116.32</v>
      </c>
      <c r="T191" t="n">
        <v>11116.32</v>
      </c>
      <c r="U191" t="inlineStr">
        <is>
          <t>BRL</t>
        </is>
      </c>
      <c r="V191" t="inlineStr">
        <is>
          <t>Venda com pedido</t>
        </is>
      </c>
      <c r="W191" t="inlineStr">
        <is>
          <t>141250258585189</t>
        </is>
      </c>
      <c r="X191" t="inlineStr">
        <is>
          <t/>
        </is>
      </c>
      <c r="Y191" t="inlineStr">
        <is>
          <t>100094284</t>
        </is>
      </c>
      <c r="Z191" t="inlineStr">
        <is>
          <t>Por Conta do Remetente (CIF)</t>
        </is>
      </c>
      <c r="AA191" t="inlineStr">
        <is>
          <t/>
        </is>
      </c>
      <c r="AB191" t="inlineStr">
        <is>
          <t>CIF</t>
        </is>
      </c>
      <c r="AC191" t="inlineStr">
        <is>
          <t>Sim</t>
        </is>
      </c>
      <c r="AD191" t="inlineStr">
        <is>
          <t>41250876881093000172550020001017841001113853</t>
        </is>
      </c>
      <c r="AE191" t="inlineStr">
        <is>
          <t>128</t>
        </is>
      </c>
      <c r="AF191" t="inlineStr">
        <is>
          <t>017</t>
        </is>
      </c>
      <c r="AG191" t="inlineStr">
        <is>
          <t>TRANSJOI TRANSPORTES LTDA.</t>
        </is>
      </c>
      <c r="AH191" t="inlineStr">
        <is>
          <t>BR0019400</t>
        </is>
      </c>
      <c r="AI191" t="inlineStr">
        <is>
          <t>BR0020563</t>
        </is>
      </c>
      <c r="AJ191" t="inlineStr">
        <is>
          <t>S101</t>
        </is>
      </c>
      <c r="AK191" t="inlineStr">
        <is>
          <t>BR0104</t>
        </is>
      </c>
      <c r="AL191" t="inlineStr">
        <is>
          <t/>
        </is>
      </c>
    </row>
    <row r="192">
      <c r="D192" t="n">
        <v>460.0</v>
      </c>
      <c r="E192" t="inlineStr">
        <is>
          <t>Sim</t>
        </is>
      </c>
      <c r="F192" s="9" t="n">
        <v>45876.70842592593</v>
      </c>
      <c r="G192" s="9" t="n">
        <v>45877.913935185185</v>
      </c>
      <c r="H192" t="inlineStr">
        <is>
          <t>2</t>
        </is>
      </c>
      <c r="I192" t="n">
        <v>101785.0</v>
      </c>
      <c r="J192" t="inlineStr">
        <is>
          <t/>
        </is>
      </c>
      <c r="K192" s="15" t="inlineStr">
        <is>
          <t>100111386</t>
        </is>
      </c>
      <c r="L192" t="inlineStr">
        <is>
          <t>BR1515829</t>
        </is>
      </c>
      <c r="M192" t="inlineStr">
        <is>
          <t>SOCIEDADE BENEFICENTE SAO CAMILO</t>
        </is>
      </c>
      <c r="N192" t="inlineStr">
        <is>
          <t>6107</t>
        </is>
      </c>
      <c r="O192" t="inlineStr">
        <is>
          <t>Lançado</t>
        </is>
      </c>
      <c r="P192" t="inlineStr">
        <is>
          <t>Processada</t>
        </is>
      </c>
      <c r="Q192" t="inlineStr">
        <is>
          <t>Autorizada</t>
        </is>
      </c>
      <c r="R192" t="inlineStr">
        <is>
          <t>Não</t>
        </is>
      </c>
      <c r="S192" t="n">
        <v>14979.8</v>
      </c>
      <c r="T192" t="n">
        <v>14979.8</v>
      </c>
      <c r="U192" t="inlineStr">
        <is>
          <t>BRL</t>
        </is>
      </c>
      <c r="V192" t="inlineStr">
        <is>
          <t>Venda com pedido</t>
        </is>
      </c>
      <c r="W192" t="inlineStr">
        <is>
          <t>141250258585221</t>
        </is>
      </c>
      <c r="X192" t="inlineStr">
        <is>
          <t/>
        </is>
      </c>
      <c r="Y192" t="inlineStr">
        <is>
          <t>100094285</t>
        </is>
      </c>
      <c r="Z192" t="inlineStr">
        <is>
          <t>Por Conta do Remetente (CIF)</t>
        </is>
      </c>
      <c r="AA192" t="inlineStr">
        <is>
          <t/>
        </is>
      </c>
      <c r="AB192" t="inlineStr">
        <is>
          <t>CIF</t>
        </is>
      </c>
      <c r="AC192" t="inlineStr">
        <is>
          <t>Sim</t>
        </is>
      </c>
      <c r="AD192" t="inlineStr">
        <is>
          <t>41250876881093000172550020001017851001113869</t>
        </is>
      </c>
      <c r="AE192" t="inlineStr">
        <is>
          <t>128</t>
        </is>
      </c>
      <c r="AF192" t="inlineStr">
        <is>
          <t>017</t>
        </is>
      </c>
      <c r="AG192" t="inlineStr">
        <is>
          <t>TRANSJOI TRANSPORTES LTDA.</t>
        </is>
      </c>
      <c r="AH192" t="inlineStr">
        <is>
          <t>BR0004306</t>
        </is>
      </c>
      <c r="AI192" t="inlineStr">
        <is>
          <t>BR1515829</t>
        </is>
      </c>
      <c r="AJ192" t="inlineStr">
        <is>
          <t>S101</t>
        </is>
      </c>
      <c r="AK192" t="inlineStr">
        <is>
          <t>BR0101</t>
        </is>
      </c>
      <c r="AL192" t="inlineStr">
        <is>
          <t/>
        </is>
      </c>
    </row>
    <row r="193">
      <c r="D193" t="n">
        <v>460.0</v>
      </c>
      <c r="E193" t="inlineStr">
        <is>
          <t>Sim</t>
        </is>
      </c>
      <c r="F193" s="9" t="n">
        <v>45876.70846064815</v>
      </c>
      <c r="G193" s="9" t="n">
        <v>45877.913935185185</v>
      </c>
      <c r="H193" t="inlineStr">
        <is>
          <t>2</t>
        </is>
      </c>
      <c r="I193" t="n">
        <v>101786.0</v>
      </c>
      <c r="J193" t="inlineStr">
        <is>
          <t/>
        </is>
      </c>
      <c r="K193" s="15" t="inlineStr">
        <is>
          <t>100111387</t>
        </is>
      </c>
      <c r="L193" t="inlineStr">
        <is>
          <t>BR0017249</t>
        </is>
      </c>
      <c r="M193" t="inlineStr">
        <is>
          <t>FSIX SERVICOS E REFRIGERACAO EIRELI</t>
        </is>
      </c>
      <c r="N193" t="inlineStr">
        <is>
          <t>6101</t>
        </is>
      </c>
      <c r="O193" t="inlineStr">
        <is>
          <t>Lançado</t>
        </is>
      </c>
      <c r="P193" t="inlineStr">
        <is>
          <t>Processada</t>
        </is>
      </c>
      <c r="Q193" t="inlineStr">
        <is>
          <t>Autorizada</t>
        </is>
      </c>
      <c r="R193" t="inlineStr">
        <is>
          <t>Não</t>
        </is>
      </c>
      <c r="S193" t="n">
        <v>12780.9</v>
      </c>
      <c r="T193" t="n">
        <v>12780.9</v>
      </c>
      <c r="U193" t="inlineStr">
        <is>
          <t>BRL</t>
        </is>
      </c>
      <c r="V193" t="inlineStr">
        <is>
          <t>Venda com pedido</t>
        </is>
      </c>
      <c r="W193" t="inlineStr">
        <is>
          <t>141250258585352</t>
        </is>
      </c>
      <c r="X193" t="inlineStr">
        <is>
          <t/>
        </is>
      </c>
      <c r="Y193" t="inlineStr">
        <is>
          <t>100094286</t>
        </is>
      </c>
      <c r="Z193" t="inlineStr">
        <is>
          <t>Por Conta do Remetente (CIF)</t>
        </is>
      </c>
      <c r="AA193" t="inlineStr">
        <is>
          <t/>
        </is>
      </c>
      <c r="AB193" t="inlineStr">
        <is>
          <t>CIF</t>
        </is>
      </c>
      <c r="AC193" t="inlineStr">
        <is>
          <t>Não</t>
        </is>
      </c>
      <c r="AD193" t="inlineStr">
        <is>
          <t>41250876881093000172550020001017861001113874</t>
        </is>
      </c>
      <c r="AE193" t="inlineStr">
        <is>
          <t>309</t>
        </is>
      </c>
      <c r="AF193" t="inlineStr">
        <is>
          <t>017</t>
        </is>
      </c>
      <c r="AG193" t="inlineStr">
        <is>
          <t>TRANSJOI TRANSPORTES LTDA.</t>
        </is>
      </c>
      <c r="AH193" t="inlineStr">
        <is>
          <t>BR0015999</t>
        </is>
      </c>
      <c r="AI193" t="inlineStr">
        <is>
          <t>BR0017249</t>
        </is>
      </c>
      <c r="AJ193" t="inlineStr">
        <is>
          <t>S101CF</t>
        </is>
      </c>
      <c r="AK193" t="inlineStr">
        <is>
          <t>BR0101</t>
        </is>
      </c>
      <c r="AL193" t="inlineStr">
        <is>
          <t/>
        </is>
      </c>
    </row>
    <row r="194">
      <c r="D194" t="n">
        <v>460.0</v>
      </c>
      <c r="E194" t="inlineStr">
        <is>
          <t>Sim</t>
        </is>
      </c>
      <c r="F194" s="9" t="n">
        <v>45876.70847222222</v>
      </c>
      <c r="G194" s="9" t="n">
        <v>45877.91394675926</v>
      </c>
      <c r="H194" t="inlineStr">
        <is>
          <t>2</t>
        </is>
      </c>
      <c r="I194" t="n">
        <v>101787.0</v>
      </c>
      <c r="J194" t="inlineStr">
        <is>
          <t/>
        </is>
      </c>
      <c r="K194" s="15" t="inlineStr">
        <is>
          <t>100111388</t>
        </is>
      </c>
      <c r="L194" t="inlineStr">
        <is>
          <t>BR1520042</t>
        </is>
      </c>
      <c r="M194" t="inlineStr">
        <is>
          <t>DURR BRASIL LTDA</t>
        </is>
      </c>
      <c r="N194" t="inlineStr">
        <is>
          <t>6101</t>
        </is>
      </c>
      <c r="O194" t="inlineStr">
        <is>
          <t>Lançado</t>
        </is>
      </c>
      <c r="P194" t="inlineStr">
        <is>
          <t>Processada</t>
        </is>
      </c>
      <c r="Q194" t="inlineStr">
        <is>
          <t>Autorizada</t>
        </is>
      </c>
      <c r="R194" t="inlineStr">
        <is>
          <t>Não</t>
        </is>
      </c>
      <c r="S194" t="n">
        <v>3716.48</v>
      </c>
      <c r="T194" t="n">
        <v>3716.48</v>
      </c>
      <c r="U194" t="inlineStr">
        <is>
          <t>BRL</t>
        </is>
      </c>
      <c r="V194" t="inlineStr">
        <is>
          <t>Venda com pedido</t>
        </is>
      </c>
      <c r="W194" t="inlineStr">
        <is>
          <t>141250258585358</t>
        </is>
      </c>
      <c r="X194" t="inlineStr">
        <is>
          <t/>
        </is>
      </c>
      <c r="Y194" t="inlineStr">
        <is>
          <t>100094287</t>
        </is>
      </c>
      <c r="Z194" t="inlineStr">
        <is>
          <t>Por Conta do Remetente (CIF)</t>
        </is>
      </c>
      <c r="AA194" t="inlineStr">
        <is>
          <t/>
        </is>
      </c>
      <c r="AB194" t="inlineStr">
        <is>
          <t>CIF</t>
        </is>
      </c>
      <c r="AC194" t="inlineStr">
        <is>
          <t>Não</t>
        </is>
      </c>
      <c r="AD194" t="inlineStr">
        <is>
          <t>41250876881093000172550020001017871001113880</t>
        </is>
      </c>
      <c r="AE194" t="inlineStr">
        <is>
          <t>128</t>
        </is>
      </c>
      <c r="AF194" t="inlineStr">
        <is>
          <t>017</t>
        </is>
      </c>
      <c r="AG194" t="inlineStr">
        <is>
          <t>TRANSJOI TRANSPORTES LTDA.</t>
        </is>
      </c>
      <c r="AH194" t="inlineStr">
        <is>
          <t>BR0004355</t>
        </is>
      </c>
      <c r="AI194" t="inlineStr">
        <is>
          <t>BR1520042</t>
        </is>
      </c>
      <c r="AJ194" t="inlineStr">
        <is>
          <t>S101CF</t>
        </is>
      </c>
      <c r="AK194" t="inlineStr">
        <is>
          <t>BR0101</t>
        </is>
      </c>
      <c r="AL194" t="inlineStr">
        <is>
          <t/>
        </is>
      </c>
    </row>
    <row r="195">
      <c r="D195" t="n">
        <v>460.0</v>
      </c>
      <c r="E195" t="inlineStr">
        <is>
          <t>Sim</t>
        </is>
      </c>
      <c r="F195" s="9" t="n">
        <v>45876.7084837963</v>
      </c>
      <c r="G195" s="9" t="n">
        <v>45877.91394675926</v>
      </c>
      <c r="H195" t="inlineStr">
        <is>
          <t>2</t>
        </is>
      </c>
      <c r="I195" t="n">
        <v>101788.0</v>
      </c>
      <c r="J195" t="inlineStr">
        <is>
          <t/>
        </is>
      </c>
      <c r="K195" s="15" t="inlineStr">
        <is>
          <t>100111389</t>
        </is>
      </c>
      <c r="L195" t="inlineStr">
        <is>
          <t>BR0015103</t>
        </is>
      </c>
      <c r="M195" t="inlineStr">
        <is>
          <t>DUTO EXPRESS COMERCIO DE PEÇAS E SE</t>
        </is>
      </c>
      <c r="N195" t="inlineStr">
        <is>
          <t>6101</t>
        </is>
      </c>
      <c r="O195" t="inlineStr">
        <is>
          <t>Lançado</t>
        </is>
      </c>
      <c r="P195" t="inlineStr">
        <is>
          <t>Processada</t>
        </is>
      </c>
      <c r="Q195" t="inlineStr">
        <is>
          <t>Autorizada</t>
        </is>
      </c>
      <c r="R195" t="inlineStr">
        <is>
          <t>Não</t>
        </is>
      </c>
      <c r="S195" t="n">
        <v>1500.56</v>
      </c>
      <c r="T195" t="n">
        <v>1500.56</v>
      </c>
      <c r="U195" t="inlineStr">
        <is>
          <t>BRL</t>
        </is>
      </c>
      <c r="V195" t="inlineStr">
        <is>
          <t>Venda com pedido</t>
        </is>
      </c>
      <c r="W195" t="inlineStr">
        <is>
          <t>141250258585409</t>
        </is>
      </c>
      <c r="X195" t="inlineStr">
        <is>
          <t/>
        </is>
      </c>
      <c r="Y195" t="inlineStr">
        <is>
          <t>100094288</t>
        </is>
      </c>
      <c r="Z195" t="inlineStr">
        <is>
          <t>Por Conta do Remetente (CIF)</t>
        </is>
      </c>
      <c r="AA195" t="inlineStr">
        <is>
          <t/>
        </is>
      </c>
      <c r="AB195" t="inlineStr">
        <is>
          <t>CIF</t>
        </is>
      </c>
      <c r="AC195" t="inlineStr">
        <is>
          <t>Sim</t>
        </is>
      </c>
      <c r="AD195" t="inlineStr">
        <is>
          <t>41250876881093000172550020001017881001113895</t>
        </is>
      </c>
      <c r="AE195" t="inlineStr">
        <is>
          <t>307</t>
        </is>
      </c>
      <c r="AF195" t="inlineStr">
        <is>
          <t>017</t>
        </is>
      </c>
      <c r="AG195" t="inlineStr">
        <is>
          <t>TRANSJOI TRANSPORTES LTDA.</t>
        </is>
      </c>
      <c r="AH195" t="inlineStr">
        <is>
          <t>BR0013781</t>
        </is>
      </c>
      <c r="AI195" t="inlineStr">
        <is>
          <t>BR0015103</t>
        </is>
      </c>
      <c r="AJ195" t="inlineStr">
        <is>
          <t>S101CF</t>
        </is>
      </c>
      <c r="AK195" t="inlineStr">
        <is>
          <t>BR0101</t>
        </is>
      </c>
      <c r="AL195" t="inlineStr">
        <is>
          <t/>
        </is>
      </c>
    </row>
    <row r="196">
      <c r="D196" t="n">
        <v>460.0</v>
      </c>
      <c r="E196" t="inlineStr">
        <is>
          <t>Sim</t>
        </is>
      </c>
      <c r="F196" s="9" t="n">
        <v>45876.70849537037</v>
      </c>
      <c r="G196" s="9" t="n">
        <v>45877.72754629629</v>
      </c>
      <c r="H196" t="inlineStr">
        <is>
          <t>2</t>
        </is>
      </c>
      <c r="I196" t="n">
        <v>101789.0</v>
      </c>
      <c r="J196" t="inlineStr">
        <is>
          <t/>
        </is>
      </c>
      <c r="K196" s="15" t="inlineStr">
        <is>
          <t>100111390</t>
        </is>
      </c>
      <c r="L196" t="inlineStr">
        <is>
          <t>BR1901920</t>
        </is>
      </c>
      <c r="M196" t="inlineStr">
        <is>
          <t>SERVICE AR COND. QUENTE E FRIO EIRE</t>
        </is>
      </c>
      <c r="N196" t="inlineStr">
        <is>
          <t>6101</t>
        </is>
      </c>
      <c r="O196" t="inlineStr">
        <is>
          <t>Lançado</t>
        </is>
      </c>
      <c r="P196" t="inlineStr">
        <is>
          <t>Processada</t>
        </is>
      </c>
      <c r="Q196" t="inlineStr">
        <is>
          <t>Autorizada</t>
        </is>
      </c>
      <c r="R196" t="inlineStr">
        <is>
          <t>Não</t>
        </is>
      </c>
      <c r="S196" t="n">
        <v>5517.78</v>
      </c>
      <c r="T196" t="n">
        <v>5517.78</v>
      </c>
      <c r="U196" t="inlineStr">
        <is>
          <t>BRL</t>
        </is>
      </c>
      <c r="V196" t="inlineStr">
        <is>
          <t>Venda com pedido</t>
        </is>
      </c>
      <c r="W196" t="inlineStr">
        <is>
          <t>141250258585442</t>
        </is>
      </c>
      <c r="X196" t="inlineStr">
        <is>
          <t/>
        </is>
      </c>
      <c r="Y196" t="inlineStr">
        <is>
          <t>100094289</t>
        </is>
      </c>
      <c r="Z196" t="inlineStr">
        <is>
          <t>Por Conta do Remetente (CIF)</t>
        </is>
      </c>
      <c r="AA196" t="inlineStr">
        <is>
          <t/>
        </is>
      </c>
      <c r="AB196" t="inlineStr">
        <is>
          <t>CIF</t>
        </is>
      </c>
      <c r="AC196" t="inlineStr">
        <is>
          <t>Sim</t>
        </is>
      </c>
      <c r="AD196" t="inlineStr">
        <is>
          <t>41250876881093000172550020001017891001113906</t>
        </is>
      </c>
      <c r="AE196" t="inlineStr">
        <is>
          <t>128</t>
        </is>
      </c>
      <c r="AF196" t="inlineStr">
        <is>
          <t>686</t>
        </is>
      </c>
      <c r="AG196" t="inlineStr">
        <is>
          <t>BRAVO LOG TRANSPORTES LTDA</t>
        </is>
      </c>
      <c r="AH196" t="inlineStr">
        <is>
          <t>BR0008264</t>
        </is>
      </c>
      <c r="AI196" t="inlineStr">
        <is>
          <t>BR1901920</t>
        </is>
      </c>
      <c r="AJ196" t="inlineStr">
        <is>
          <t>S101CF</t>
        </is>
      </c>
      <c r="AK196" t="inlineStr">
        <is>
          <t>BR0101</t>
        </is>
      </c>
      <c r="AL196" t="inlineStr">
        <is>
          <t/>
        </is>
      </c>
    </row>
    <row r="197">
      <c r="D197" t="n">
        <v>460.0</v>
      </c>
      <c r="E197" t="inlineStr">
        <is>
          <t>Sim</t>
        </is>
      </c>
      <c r="F197" s="9" t="n">
        <v>45881.37809027778</v>
      </c>
      <c r="G197" s="9" t="n">
        <v>45881.37809027778</v>
      </c>
      <c r="H197" t="inlineStr">
        <is>
          <t>2</t>
        </is>
      </c>
      <c r="I197" t="n">
        <v>101897.0</v>
      </c>
      <c r="J197" t="inlineStr">
        <is>
          <t/>
        </is>
      </c>
      <c r="K197" s="15" t="inlineStr">
        <is>
          <t>100111391</t>
        </is>
      </c>
      <c r="L197" t="inlineStr">
        <is>
          <t>BR0028472</t>
        </is>
      </c>
      <c r="M197" t="inlineStr">
        <is>
          <t>EDIFICIO ITA 123</t>
        </is>
      </c>
      <c r="N197" t="inlineStr">
        <is>
          <t>2949</t>
        </is>
      </c>
      <c r="O197" t="inlineStr">
        <is>
          <t>Lançado</t>
        </is>
      </c>
      <c r="P197" t="inlineStr">
        <is>
          <t>Processada</t>
        </is>
      </c>
      <c r="Q197" t="inlineStr">
        <is>
          <t>Autorizada</t>
        </is>
      </c>
      <c r="R197" t="inlineStr">
        <is>
          <t>Sim</t>
        </is>
      </c>
      <c r="S197" t="n">
        <v>2486.92</v>
      </c>
      <c r="T197" t="n">
        <v>2486.92</v>
      </c>
      <c r="U197" t="inlineStr">
        <is>
          <t>BRL</t>
        </is>
      </c>
      <c r="V197" t="inlineStr">
        <is>
          <t>Nota fiscal de entrada</t>
        </is>
      </c>
      <c r="W197" t="inlineStr">
        <is>
          <t>141250263599986</t>
        </is>
      </c>
      <c r="X197" t="inlineStr">
        <is>
          <t/>
        </is>
      </c>
      <c r="Y197" t="inlineStr">
        <is>
          <t/>
        </is>
      </c>
      <c r="Z197" t="inlineStr">
        <is>
          <t>Por Conta do Destinatário (FOB)</t>
        </is>
      </c>
      <c r="AA197" t="inlineStr">
        <is>
          <t/>
        </is>
      </c>
      <c r="AB197" t="inlineStr">
        <is>
          <t>FOB</t>
        </is>
      </c>
      <c r="AC197" t="inlineStr">
        <is>
          <t>Sim</t>
        </is>
      </c>
      <c r="AD197" t="inlineStr">
        <is>
          <t>41250876881093000172550020001018971001113911</t>
        </is>
      </c>
      <c r="AE197" t="inlineStr">
        <is>
          <t>115</t>
        </is>
      </c>
      <c r="AF197" t="inlineStr">
        <is>
          <t>017</t>
        </is>
      </c>
      <c r="AG197" t="inlineStr">
        <is>
          <t>TRANSJOI TRANSPORTES LTDA.</t>
        </is>
      </c>
      <c r="AH197" t="inlineStr">
        <is>
          <t>BR0027537</t>
        </is>
      </c>
      <c r="AI197" t="inlineStr">
        <is>
          <t>BR0028472</t>
        </is>
      </c>
      <c r="AJ197" t="inlineStr">
        <is>
          <t/>
        </is>
      </c>
      <c r="AK197" t="inlineStr">
        <is>
          <t>BR0105</t>
        </is>
      </c>
      <c r="AL197" t="inlineStr">
        <is>
          <t/>
        </is>
      </c>
    </row>
    <row r="198">
      <c r="D198" t="n">
        <v>460.0</v>
      </c>
      <c r="E198" t="inlineStr">
        <is>
          <t>Sim</t>
        </is>
      </c>
      <c r="F198" s="9" t="n">
        <v>45876.72009259259</v>
      </c>
      <c r="G198" s="9" t="n">
        <v>45876.932650462964</v>
      </c>
      <c r="H198" t="inlineStr">
        <is>
          <t>2</t>
        </is>
      </c>
      <c r="I198" t="n">
        <v>101790.0</v>
      </c>
      <c r="J198" t="inlineStr">
        <is>
          <t/>
        </is>
      </c>
      <c r="K198" s="15" t="inlineStr">
        <is>
          <t>100111392</t>
        </is>
      </c>
      <c r="L198" t="inlineStr">
        <is>
          <t>BR0016168</t>
        </is>
      </c>
      <c r="M198" t="inlineStr">
        <is>
          <t>INOVECTOR SISTEMAS DE CLIMATIZ LTDA</t>
        </is>
      </c>
      <c r="N198" t="inlineStr">
        <is>
          <t>6101</t>
        </is>
      </c>
      <c r="O198" t="inlineStr">
        <is>
          <t>Lançado</t>
        </is>
      </c>
      <c r="P198" t="inlineStr">
        <is>
          <t>Processada</t>
        </is>
      </c>
      <c r="Q198" t="inlineStr">
        <is>
          <t>Autorizada</t>
        </is>
      </c>
      <c r="R198" t="inlineStr">
        <is>
          <t>Não</t>
        </is>
      </c>
      <c r="S198" t="n">
        <v>2266.68</v>
      </c>
      <c r="T198" t="n">
        <v>2266.68</v>
      </c>
      <c r="U198" t="inlineStr">
        <is>
          <t>BRL</t>
        </is>
      </c>
      <c r="V198" t="inlineStr">
        <is>
          <t>Venda com pedido</t>
        </is>
      </c>
      <c r="W198" t="inlineStr">
        <is>
          <t>141250258619729</t>
        </is>
      </c>
      <c r="X198" t="inlineStr">
        <is>
          <t/>
        </is>
      </c>
      <c r="Y198" t="inlineStr">
        <is>
          <t>100094290</t>
        </is>
      </c>
      <c r="Z198" t="inlineStr">
        <is>
          <t>Por Conta do Remetente (CIF)</t>
        </is>
      </c>
      <c r="AA198" t="inlineStr">
        <is>
          <t/>
        </is>
      </c>
      <c r="AB198" t="inlineStr">
        <is>
          <t>CIF</t>
        </is>
      </c>
      <c r="AC198" t="inlineStr">
        <is>
          <t>Sim</t>
        </is>
      </c>
      <c r="AD198" t="inlineStr">
        <is>
          <t>41250876881093000172550020001017901001113923</t>
        </is>
      </c>
      <c r="AE198" t="inlineStr">
        <is>
          <t>145</t>
        </is>
      </c>
      <c r="AF198" t="inlineStr">
        <is>
          <t>017</t>
        </is>
      </c>
      <c r="AG198" t="inlineStr">
        <is>
          <t>TRANSJOI TRANSPORTES LTDA.</t>
        </is>
      </c>
      <c r="AH198" t="inlineStr">
        <is>
          <t>BR0014896</t>
        </is>
      </c>
      <c r="AI198" t="inlineStr">
        <is>
          <t>BR0016168</t>
        </is>
      </c>
      <c r="AJ198" t="inlineStr">
        <is>
          <t>S101CF</t>
        </is>
      </c>
      <c r="AK198" t="inlineStr">
        <is>
          <t>BR0101</t>
        </is>
      </c>
      <c r="AL198" t="inlineStr">
        <is>
          <t/>
        </is>
      </c>
    </row>
    <row r="199">
      <c r="D199" t="n">
        <v>460.0</v>
      </c>
      <c r="E199" t="inlineStr">
        <is>
          <t>Sim</t>
        </is>
      </c>
      <c r="F199" s="9" t="n">
        <v>45877.36653935185</v>
      </c>
      <c r="G199" s="9" t="n">
        <v>45878.001747685186</v>
      </c>
      <c r="H199" t="inlineStr">
        <is>
          <t>2</t>
        </is>
      </c>
      <c r="I199" t="n">
        <v>101791.0</v>
      </c>
      <c r="J199" t="inlineStr">
        <is>
          <t/>
        </is>
      </c>
      <c r="K199" s="15" t="inlineStr">
        <is>
          <t>100111393</t>
        </is>
      </c>
      <c r="L199" t="inlineStr">
        <is>
          <t>BR1012863</t>
        </is>
      </c>
      <c r="M199" t="inlineStr">
        <is>
          <t>UZINAS CHIMICAS BRASILEIRAS S/A</t>
        </is>
      </c>
      <c r="N199" t="inlineStr">
        <is>
          <t>6101</t>
        </is>
      </c>
      <c r="O199" t="inlineStr">
        <is>
          <t>Lançado</t>
        </is>
      </c>
      <c r="P199" t="inlineStr">
        <is>
          <t>Processada</t>
        </is>
      </c>
      <c r="Q199" t="inlineStr">
        <is>
          <t>Autorizada</t>
        </is>
      </c>
      <c r="R199" t="inlineStr">
        <is>
          <t>Não</t>
        </is>
      </c>
      <c r="S199" t="n">
        <v>63296.47</v>
      </c>
      <c r="T199" t="n">
        <v>63296.47</v>
      </c>
      <c r="U199" t="inlineStr">
        <is>
          <t>BRL</t>
        </is>
      </c>
      <c r="V199" t="inlineStr">
        <is>
          <t>Venda com pedido</t>
        </is>
      </c>
      <c r="W199" t="inlineStr">
        <is>
          <t>141250259270317</t>
        </is>
      </c>
      <c r="X199" t="inlineStr">
        <is>
          <t/>
        </is>
      </c>
      <c r="Y199" t="inlineStr">
        <is>
          <t>100094291</t>
        </is>
      </c>
      <c r="Z199" t="inlineStr">
        <is>
          <t>Por Conta do Destinatário (FOB)</t>
        </is>
      </c>
      <c r="AA199" t="inlineStr">
        <is>
          <t/>
        </is>
      </c>
      <c r="AB199" t="inlineStr">
        <is>
          <t>FOB</t>
        </is>
      </c>
      <c r="AC199" t="inlineStr">
        <is>
          <t>Sim</t>
        </is>
      </c>
      <c r="AD199" t="inlineStr">
        <is>
          <t>41250876881093000172550020001017911001113939</t>
        </is>
      </c>
      <c r="AE199" t="inlineStr">
        <is>
          <t>210</t>
        </is>
      </c>
      <c r="AF199" t="inlineStr">
        <is>
          <t>017</t>
        </is>
      </c>
      <c r="AG199" t="inlineStr">
        <is>
          <t>TRANSJOI TRANSPORTES LTDA.</t>
        </is>
      </c>
      <c r="AH199" t="inlineStr">
        <is>
          <t>BR0000709</t>
        </is>
      </c>
      <c r="AI199" t="inlineStr">
        <is>
          <t>BR1012863</t>
        </is>
      </c>
      <c r="AJ199" t="inlineStr">
        <is>
          <t>S101CF</t>
        </is>
      </c>
      <c r="AK199" t="inlineStr">
        <is>
          <t>BR0101</t>
        </is>
      </c>
      <c r="AL199" t="inlineStr">
        <is>
          <t/>
        </is>
      </c>
    </row>
    <row r="200">
      <c r="D200" t="n">
        <v>460.0</v>
      </c>
      <c r="E200" t="inlineStr">
        <is>
          <t>Sim</t>
        </is>
      </c>
      <c r="F200" s="9" t="n">
        <v>45877.409212962964</v>
      </c>
      <c r="G200" s="9" t="n">
        <v>45877.409212962964</v>
      </c>
      <c r="H200" t="inlineStr">
        <is>
          <t>1</t>
        </is>
      </c>
      <c r="I200" t="n">
        <v>928.0</v>
      </c>
      <c r="J200" t="inlineStr">
        <is>
          <t/>
        </is>
      </c>
      <c r="K200" s="15" t="inlineStr">
        <is>
          <t>100111394</t>
        </is>
      </c>
      <c r="L200" t="inlineStr">
        <is>
          <t>BR0000001</t>
        </is>
      </c>
      <c r="M200" t="inlineStr">
        <is>
          <t>TROX DO BRASIL DIF DE AR ACÚSTICA</t>
        </is>
      </c>
      <c r="N200" t="inlineStr">
        <is>
          <t>6152</t>
        </is>
      </c>
      <c r="O200" t="inlineStr">
        <is>
          <t>Lançado</t>
        </is>
      </c>
      <c r="P200" t="inlineStr">
        <is>
          <t>Processada</t>
        </is>
      </c>
      <c r="Q200" t="inlineStr">
        <is>
          <t>Autorizada</t>
        </is>
      </c>
      <c r="R200" t="inlineStr">
        <is>
          <t>Não</t>
        </is>
      </c>
      <c r="S200" t="n">
        <v>73643.0</v>
      </c>
      <c r="T200" t="n">
        <v>0.0</v>
      </c>
      <c r="U200" t="inlineStr">
        <is>
          <t>BRL</t>
        </is>
      </c>
      <c r="V200" t="inlineStr">
        <is>
          <t>Remessa</t>
        </is>
      </c>
      <c r="W200" t="inlineStr">
        <is>
          <t>135252237826978</t>
        </is>
      </c>
      <c r="X200" t="inlineStr">
        <is>
          <t/>
        </is>
      </c>
      <c r="Y200" t="inlineStr">
        <is>
          <t>100094292</t>
        </is>
      </c>
      <c r="Z200" t="inlineStr">
        <is>
          <t>Por Conta do Remetente (CIF)</t>
        </is>
      </c>
      <c r="AA200" t="inlineStr">
        <is>
          <t/>
        </is>
      </c>
      <c r="AB200" t="inlineStr">
        <is>
          <t>CIF</t>
        </is>
      </c>
      <c r="AC200" t="inlineStr">
        <is>
          <t>Não</t>
        </is>
      </c>
      <c r="AD200" t="inlineStr">
        <is>
          <t>35250876881093000253550010000009281001113946</t>
        </is>
      </c>
      <c r="AE200" t="inlineStr">
        <is>
          <t>000</t>
        </is>
      </c>
      <c r="AF200" t="inlineStr">
        <is>
          <t/>
        </is>
      </c>
      <c r="AG200" t="inlineStr">
        <is>
          <t/>
        </is>
      </c>
      <c r="AH200" t="inlineStr">
        <is>
          <t>BR0000001</t>
        </is>
      </c>
      <c r="AI200" t="inlineStr">
        <is>
          <t>BR0000001</t>
        </is>
      </c>
      <c r="AJ200" t="inlineStr">
        <is>
          <t>S152</t>
        </is>
      </c>
      <c r="AK200" t="inlineStr">
        <is>
          <t>BR0201</t>
        </is>
      </c>
      <c r="AL200" t="inlineStr">
        <is>
          <t/>
        </is>
      </c>
    </row>
    <row r="201">
      <c r="D201" t="n">
        <v>460.0</v>
      </c>
      <c r="E201" t="inlineStr">
        <is>
          <t>Sim</t>
        </is>
      </c>
      <c r="F201" s="9" t="n">
        <v>45877.3912037037</v>
      </c>
      <c r="G201" s="9" t="n">
        <v>45881.4396412037</v>
      </c>
      <c r="H201" t="inlineStr">
        <is>
          <t>2</t>
        </is>
      </c>
      <c r="I201" t="n">
        <v>101792.0</v>
      </c>
      <c r="J201" t="inlineStr">
        <is>
          <t/>
        </is>
      </c>
      <c r="K201" s="15" t="inlineStr">
        <is>
          <t>100111397</t>
        </is>
      </c>
      <c r="L201" t="inlineStr">
        <is>
          <t>BR0015242</t>
        </is>
      </c>
      <c r="M201" t="inlineStr">
        <is>
          <t>HOSPITÁLIA CIRÚRGICA CATARINENSE LT</t>
        </is>
      </c>
      <c r="N201" t="inlineStr">
        <is>
          <t>6107</t>
        </is>
      </c>
      <c r="O201" t="inlineStr">
        <is>
          <t>Lançado</t>
        </is>
      </c>
      <c r="P201" t="inlineStr">
        <is>
          <t>Processada</t>
        </is>
      </c>
      <c r="Q201" t="inlineStr">
        <is>
          <t>Autorizada</t>
        </is>
      </c>
      <c r="R201" t="inlineStr">
        <is>
          <t>Não</t>
        </is>
      </c>
      <c r="S201" t="n">
        <v>3198.25</v>
      </c>
      <c r="T201" t="n">
        <v>3198.25</v>
      </c>
      <c r="U201" t="inlineStr">
        <is>
          <t>BRL</t>
        </is>
      </c>
      <c r="V201" t="inlineStr">
        <is>
          <t>Venda com pedido</t>
        </is>
      </c>
      <c r="W201" t="inlineStr">
        <is>
          <t>141250259347894</t>
        </is>
      </c>
      <c r="X201" t="inlineStr">
        <is>
          <t/>
        </is>
      </c>
      <c r="Y201" t="inlineStr">
        <is>
          <t>100094294</t>
        </is>
      </c>
      <c r="Z201" t="inlineStr">
        <is>
          <t>Por Conta do Destinatário (FOB)</t>
        </is>
      </c>
      <c r="AA201" t="inlineStr">
        <is>
          <t/>
        </is>
      </c>
      <c r="AB201" t="inlineStr">
        <is>
          <t>FOB</t>
        </is>
      </c>
      <c r="AC201" t="inlineStr">
        <is>
          <t>Sim</t>
        </is>
      </c>
      <c r="AD201" t="inlineStr">
        <is>
          <t>41250876881093000172550020001017921001113979</t>
        </is>
      </c>
      <c r="AE201" t="inlineStr">
        <is>
          <t>128</t>
        </is>
      </c>
      <c r="AF201" t="inlineStr">
        <is>
          <t>B18</t>
        </is>
      </c>
      <c r="AG201" t="inlineStr">
        <is>
          <t>BRASPRESS TRANSPORTES URGENTES</t>
        </is>
      </c>
      <c r="AH201" t="inlineStr">
        <is>
          <t>BR0013929</t>
        </is>
      </c>
      <c r="AI201" t="inlineStr">
        <is>
          <t>BR0015242</t>
        </is>
      </c>
      <c r="AJ201" t="inlineStr">
        <is>
          <t>S101</t>
        </is>
      </c>
      <c r="AK201" t="inlineStr">
        <is>
          <t>BR0101</t>
        </is>
      </c>
      <c r="AL201" t="inlineStr">
        <is>
          <t/>
        </is>
      </c>
    </row>
    <row r="202">
      <c r="D202" t="n">
        <v>460.0</v>
      </c>
      <c r="E202" t="inlineStr">
        <is>
          <t>Sim</t>
        </is>
      </c>
      <c r="F202" s="9" t="n">
        <v>45877.39127314815</v>
      </c>
      <c r="G202" s="9" t="n">
        <v>45877.778703703705</v>
      </c>
      <c r="H202" t="inlineStr">
        <is>
          <t>2</t>
        </is>
      </c>
      <c r="I202" t="n">
        <v>101793.0</v>
      </c>
      <c r="J202" t="inlineStr">
        <is>
          <t/>
        </is>
      </c>
      <c r="K202" s="15" t="inlineStr">
        <is>
          <t>100111401</t>
        </is>
      </c>
      <c r="L202" t="inlineStr">
        <is>
          <t>BR0029118</t>
        </is>
      </c>
      <c r="M202" t="inlineStr">
        <is>
          <t>MELNICK LEO EMPREENDIMENTO IMOBILIA</t>
        </is>
      </c>
      <c r="N202" t="inlineStr">
        <is>
          <t>6107</t>
        </is>
      </c>
      <c r="O202" t="inlineStr">
        <is>
          <t>Lançado</t>
        </is>
      </c>
      <c r="P202" t="inlineStr">
        <is>
          <t>Processada</t>
        </is>
      </c>
      <c r="Q202" t="inlineStr">
        <is>
          <t>Autorizada</t>
        </is>
      </c>
      <c r="R202" t="inlineStr">
        <is>
          <t>Não</t>
        </is>
      </c>
      <c r="S202" t="n">
        <v>61420.51</v>
      </c>
      <c r="T202" t="n">
        <v>61420.51</v>
      </c>
      <c r="U202" t="inlineStr">
        <is>
          <t>BRL</t>
        </is>
      </c>
      <c r="V202" t="inlineStr">
        <is>
          <t>Venda com pedido</t>
        </is>
      </c>
      <c r="W202" t="inlineStr">
        <is>
          <t>141250259348206</t>
        </is>
      </c>
      <c r="X202" t="inlineStr">
        <is>
          <t/>
        </is>
      </c>
      <c r="Y202" t="inlineStr">
        <is>
          <t>100094297</t>
        </is>
      </c>
      <c r="Z202" t="inlineStr">
        <is>
          <t>Por Conta de Terceiros</t>
        </is>
      </c>
      <c r="AA202" t="inlineStr">
        <is>
          <t/>
        </is>
      </c>
      <c r="AB202" t="inlineStr">
        <is>
          <t>FCA</t>
        </is>
      </c>
      <c r="AC202" t="inlineStr">
        <is>
          <t>Sim</t>
        </is>
      </c>
      <c r="AD202" t="inlineStr">
        <is>
          <t>41250876881093000172550020001017931001114018</t>
        </is>
      </c>
      <c r="AE202" t="inlineStr">
        <is>
          <t>128</t>
        </is>
      </c>
      <c r="AF202" t="inlineStr">
        <is>
          <t>C14</t>
        </is>
      </c>
      <c r="AG202" t="inlineStr">
        <is>
          <t>TRANSPORTADORA SORDI (TS LOG)</t>
        </is>
      </c>
      <c r="AH202" t="inlineStr">
        <is>
          <t>BR0028189</t>
        </is>
      </c>
      <c r="AI202" t="inlineStr">
        <is>
          <t>BR0029118</t>
        </is>
      </c>
      <c r="AJ202" t="inlineStr">
        <is>
          <t>S101</t>
        </is>
      </c>
      <c r="AK202" t="inlineStr">
        <is>
          <t>BR0101</t>
        </is>
      </c>
      <c r="AL202" t="inlineStr">
        <is>
          <t/>
        </is>
      </c>
    </row>
    <row r="203">
      <c r="D203" t="n">
        <v>460.0</v>
      </c>
      <c r="E203" t="inlineStr">
        <is>
          <t>Sim</t>
        </is>
      </c>
      <c r="F203" s="9" t="n">
        <v>45877.39130787037</v>
      </c>
      <c r="G203" s="9" t="n">
        <v>45877.91394675926</v>
      </c>
      <c r="H203" t="inlineStr">
        <is>
          <t>2</t>
        </is>
      </c>
      <c r="I203" t="n">
        <v>101794.0</v>
      </c>
      <c r="J203" t="inlineStr">
        <is>
          <t/>
        </is>
      </c>
      <c r="K203" s="15" t="inlineStr">
        <is>
          <t>100111402</t>
        </is>
      </c>
      <c r="L203" t="inlineStr">
        <is>
          <t>BR0025845</t>
        </is>
      </c>
      <c r="M203" t="inlineStr">
        <is>
          <t>ENGNORD CONSTRUCOES E SERVICOS EIRE</t>
        </is>
      </c>
      <c r="N203" t="inlineStr">
        <is>
          <t>6107</t>
        </is>
      </c>
      <c r="O203" t="inlineStr">
        <is>
          <t>Lançado</t>
        </is>
      </c>
      <c r="P203" t="inlineStr">
        <is>
          <t>Processada</t>
        </is>
      </c>
      <c r="Q203" t="inlineStr">
        <is>
          <t>Autorizada</t>
        </is>
      </c>
      <c r="R203" t="inlineStr">
        <is>
          <t>Não</t>
        </is>
      </c>
      <c r="S203" t="n">
        <v>10406.2</v>
      </c>
      <c r="T203" t="n">
        <v>10406.2</v>
      </c>
      <c r="U203" t="inlineStr">
        <is>
          <t>BRL</t>
        </is>
      </c>
      <c r="V203" t="inlineStr">
        <is>
          <t>Venda com pedido</t>
        </is>
      </c>
      <c r="W203" t="inlineStr">
        <is>
          <t>141250259348290</t>
        </is>
      </c>
      <c r="X203" t="inlineStr">
        <is>
          <t/>
        </is>
      </c>
      <c r="Y203" t="inlineStr">
        <is>
          <t>100094298</t>
        </is>
      </c>
      <c r="Z203" t="inlineStr">
        <is>
          <t>Por Conta do Destinatário (FOB)</t>
        </is>
      </c>
      <c r="AA203" t="inlineStr">
        <is>
          <t/>
        </is>
      </c>
      <c r="AB203" t="inlineStr">
        <is>
          <t>FOB</t>
        </is>
      </c>
      <c r="AC203" t="inlineStr">
        <is>
          <t>Sim</t>
        </is>
      </c>
      <c r="AD203" t="inlineStr">
        <is>
          <t>41250876881093000172550020001017941001114023</t>
        </is>
      </c>
      <c r="AE203" t="inlineStr">
        <is>
          <t>210</t>
        </is>
      </c>
      <c r="AF203" t="inlineStr">
        <is>
          <t>017</t>
        </is>
      </c>
      <c r="AG203" t="inlineStr">
        <is>
          <t>TRANSJOI TRANSPORTES LTDA.</t>
        </is>
      </c>
      <c r="AH203" t="inlineStr">
        <is>
          <t>BR0024901</t>
        </is>
      </c>
      <c r="AI203" t="inlineStr">
        <is>
          <t>BR0025845</t>
        </is>
      </c>
      <c r="AJ203" t="inlineStr">
        <is>
          <t>S101</t>
        </is>
      </c>
      <c r="AK203" t="inlineStr">
        <is>
          <t>BR0101</t>
        </is>
      </c>
      <c r="AL203" t="inlineStr">
        <is>
          <t/>
        </is>
      </c>
    </row>
    <row r="204">
      <c r="D204" t="n">
        <v>460.0</v>
      </c>
      <c r="E204" t="inlineStr">
        <is>
          <t>Sim</t>
        </is>
      </c>
      <c r="F204" s="9" t="n">
        <v>45877.39131944445</v>
      </c>
      <c r="G204" s="9" t="n">
        <v>45880.67865740741</v>
      </c>
      <c r="H204" t="inlineStr">
        <is>
          <t>2</t>
        </is>
      </c>
      <c r="I204" t="n">
        <v>101795.0</v>
      </c>
      <c r="J204" t="inlineStr">
        <is>
          <t/>
        </is>
      </c>
      <c r="K204" s="15" t="inlineStr">
        <is>
          <t>100111403</t>
        </is>
      </c>
      <c r="L204" t="inlineStr">
        <is>
          <t>BR0029364</t>
        </is>
      </c>
      <c r="M204" t="inlineStr">
        <is>
          <t>UNIMED BELO HORIZONTE COOP.TRAB.MED</t>
        </is>
      </c>
      <c r="N204" t="inlineStr">
        <is>
          <t>6107</t>
        </is>
      </c>
      <c r="O204" t="inlineStr">
        <is>
          <t>Lançado</t>
        </is>
      </c>
      <c r="P204" t="inlineStr">
        <is>
          <t>Processada</t>
        </is>
      </c>
      <c r="Q204" t="inlineStr">
        <is>
          <t>Autorizada</t>
        </is>
      </c>
      <c r="R204" t="inlineStr">
        <is>
          <t>Não</t>
        </is>
      </c>
      <c r="S204" t="n">
        <v>4144.0</v>
      </c>
      <c r="T204" t="n">
        <v>4144.0</v>
      </c>
      <c r="U204" t="inlineStr">
        <is>
          <t>BRL</t>
        </is>
      </c>
      <c r="V204" t="inlineStr">
        <is>
          <t>Venda com pedido</t>
        </is>
      </c>
      <c r="W204" t="inlineStr">
        <is>
          <t>141250259348310</t>
        </is>
      </c>
      <c r="X204" t="inlineStr">
        <is>
          <t/>
        </is>
      </c>
      <c r="Y204" t="inlineStr">
        <is>
          <t>100094299</t>
        </is>
      </c>
      <c r="Z204" t="inlineStr">
        <is>
          <t>Por Conta do Remetente (CIF)</t>
        </is>
      </c>
      <c r="AA204" t="inlineStr">
        <is>
          <t/>
        </is>
      </c>
      <c r="AB204" t="inlineStr">
        <is>
          <t>CIF</t>
        </is>
      </c>
      <c r="AC204" t="inlineStr">
        <is>
          <t>Sim</t>
        </is>
      </c>
      <c r="AD204" t="inlineStr">
        <is>
          <t>41250876881093000172550020001017951001114039</t>
        </is>
      </c>
      <c r="AE204" t="inlineStr">
        <is>
          <t>128</t>
        </is>
      </c>
      <c r="AF204" t="inlineStr">
        <is>
          <t>660</t>
        </is>
      </c>
      <c r="AG204" t="inlineStr">
        <is>
          <t>RODONAVES TRANP E ENCOMENDAS</t>
        </is>
      </c>
      <c r="AH204" t="inlineStr">
        <is>
          <t>BR0028437</t>
        </is>
      </c>
      <c r="AI204" t="inlineStr">
        <is>
          <t>BR0029364</t>
        </is>
      </c>
      <c r="AJ204" t="inlineStr">
        <is>
          <t>S101</t>
        </is>
      </c>
      <c r="AK204" t="inlineStr">
        <is>
          <t>BR0104</t>
        </is>
      </c>
      <c r="AL204" t="inlineStr">
        <is>
          <t/>
        </is>
      </c>
    </row>
    <row r="205">
      <c r="D205" t="n">
        <v>460.0</v>
      </c>
      <c r="E205" t="inlineStr">
        <is>
          <t>Sim</t>
        </is>
      </c>
      <c r="F205" s="9" t="n">
        <v>45877.39131944445</v>
      </c>
      <c r="G205" s="9" t="n">
        <v>45877.39131944445</v>
      </c>
      <c r="H205" t="inlineStr">
        <is>
          <t>2</t>
        </is>
      </c>
      <c r="I205" t="n">
        <v>101796.0</v>
      </c>
      <c r="J205" t="inlineStr">
        <is>
          <t/>
        </is>
      </c>
      <c r="K205" s="15" t="inlineStr">
        <is>
          <t>100111404</t>
        </is>
      </c>
      <c r="L205" t="inlineStr">
        <is>
          <t>BR0029400</t>
        </is>
      </c>
      <c r="M205" t="inlineStr">
        <is>
          <t>A VALES DA SILVA LTDA</t>
        </is>
      </c>
      <c r="N205" t="inlineStr">
        <is>
          <t>6107</t>
        </is>
      </c>
      <c r="O205" t="inlineStr">
        <is>
          <t>Cancelado</t>
        </is>
      </c>
      <c r="P205" t="inlineStr">
        <is>
          <t>Transmitida</t>
        </is>
      </c>
      <c r="Q205" t="inlineStr">
        <is>
          <t>Denegada</t>
        </is>
      </c>
      <c r="R205" t="inlineStr">
        <is>
          <t>Não</t>
        </is>
      </c>
      <c r="S205" t="n">
        <v>6370.53</v>
      </c>
      <c r="T205" t="n">
        <v>6370.53</v>
      </c>
      <c r="U205" t="inlineStr">
        <is>
          <t>BRL</t>
        </is>
      </c>
      <c r="V205" t="inlineStr">
        <is>
          <t>Venda com pedido</t>
        </is>
      </c>
      <c r="W205" t="inlineStr">
        <is>
          <t/>
        </is>
      </c>
      <c r="X205" t="inlineStr">
        <is>
          <t/>
        </is>
      </c>
      <c r="Y205" t="inlineStr">
        <is>
          <t>100094300</t>
        </is>
      </c>
      <c r="Z205" t="inlineStr">
        <is>
          <t>Por Conta do Destinatário (FOB)</t>
        </is>
      </c>
      <c r="AA205" t="inlineStr">
        <is>
          <t/>
        </is>
      </c>
      <c r="AB205" t="inlineStr">
        <is>
          <t>FOB</t>
        </is>
      </c>
      <c r="AC205" t="inlineStr">
        <is>
          <t>Sim</t>
        </is>
      </c>
      <c r="AD205" t="inlineStr">
        <is>
          <t>41250876881093000172550020001017961001114044</t>
        </is>
      </c>
      <c r="AE205" t="inlineStr">
        <is>
          <t>001</t>
        </is>
      </c>
      <c r="AF205" t="inlineStr">
        <is>
          <t>017</t>
        </is>
      </c>
      <c r="AG205" t="inlineStr">
        <is>
          <t>TRANSJOI TRANSPORTES LTDA.</t>
        </is>
      </c>
      <c r="AH205" t="inlineStr">
        <is>
          <t>BR0028474</t>
        </is>
      </c>
      <c r="AI205" t="inlineStr">
        <is>
          <t>BR0029400</t>
        </is>
      </c>
      <c r="AJ205" t="inlineStr">
        <is>
          <t>S101CF</t>
        </is>
      </c>
      <c r="AK205" t="inlineStr">
        <is>
          <t>BR0101</t>
        </is>
      </c>
      <c r="AL205" t="inlineStr">
        <is>
          <t/>
        </is>
      </c>
    </row>
    <row r="206">
      <c r="D206" t="n">
        <v>460.0</v>
      </c>
      <c r="E206" t="inlineStr">
        <is>
          <t>Sim</t>
        </is>
      </c>
      <c r="F206" s="9" t="n">
        <v>45877.41957175926</v>
      </c>
      <c r="G206" s="9" t="n">
        <v>45880.582708333335</v>
      </c>
      <c r="H206" t="inlineStr">
        <is>
          <t>2</t>
        </is>
      </c>
      <c r="I206" t="n">
        <v>101798.0</v>
      </c>
      <c r="J206" t="inlineStr">
        <is>
          <t/>
        </is>
      </c>
      <c r="K206" s="15" t="inlineStr">
        <is>
          <t>100111405</t>
        </is>
      </c>
      <c r="L206" t="inlineStr">
        <is>
          <t>BR1000085</t>
        </is>
      </c>
      <c r="M206" t="inlineStr">
        <is>
          <t>INDUSTRIA DE MOVEIS FORTESKI LTDA</t>
        </is>
      </c>
      <c r="N206" t="inlineStr">
        <is>
          <t>5901</t>
        </is>
      </c>
      <c r="O206" t="inlineStr">
        <is>
          <t>Lançado</t>
        </is>
      </c>
      <c r="P206" t="inlineStr">
        <is>
          <t>Processada</t>
        </is>
      </c>
      <c r="Q206" t="inlineStr">
        <is>
          <t>Autorizada</t>
        </is>
      </c>
      <c r="R206" t="inlineStr">
        <is>
          <t>Não</t>
        </is>
      </c>
      <c r="S206" t="n">
        <v>12835.78</v>
      </c>
      <c r="T206" t="n">
        <v>0.0</v>
      </c>
      <c r="U206" t="inlineStr">
        <is>
          <t>BRL</t>
        </is>
      </c>
      <c r="V206" t="inlineStr">
        <is>
          <t>Remessa para Terceiros</t>
        </is>
      </c>
      <c r="W206" t="inlineStr">
        <is>
          <t>141250259439848</t>
        </is>
      </c>
      <c r="X206" t="inlineStr">
        <is>
          <t/>
        </is>
      </c>
      <c r="Y206" t="inlineStr">
        <is>
          <t>100094301</t>
        </is>
      </c>
      <c r="Z206" t="inlineStr">
        <is>
          <t>Por Conta do Destinatário (FOB)</t>
        </is>
      </c>
      <c r="AA206" t="inlineStr">
        <is>
          <t/>
        </is>
      </c>
      <c r="AB206" t="inlineStr">
        <is>
          <t>FOB</t>
        </is>
      </c>
      <c r="AC206" t="inlineStr">
        <is>
          <t>Sim</t>
        </is>
      </c>
      <c r="AD206" t="inlineStr">
        <is>
          <t>41250876881093000172550020001017981001114057</t>
        </is>
      </c>
      <c r="AE206" t="inlineStr">
        <is>
          <t>128</t>
        </is>
      </c>
      <c r="AF206" t="inlineStr">
        <is>
          <t/>
        </is>
      </c>
      <c r="AG206" t="inlineStr">
        <is>
          <t/>
        </is>
      </c>
      <c r="AH206" t="inlineStr">
        <is>
          <t>BR0000037</t>
        </is>
      </c>
      <c r="AI206" t="inlineStr">
        <is>
          <t>BR1000085</t>
        </is>
      </c>
      <c r="AJ206" t="inlineStr">
        <is>
          <t>S901</t>
        </is>
      </c>
      <c r="AK206" t="inlineStr">
        <is>
          <t>BR0101</t>
        </is>
      </c>
      <c r="AL206" t="inlineStr">
        <is>
          <t/>
        </is>
      </c>
    </row>
    <row r="207">
      <c r="D207" t="n">
        <v>460.0</v>
      </c>
      <c r="E207" t="inlineStr">
        <is>
          <t>Sim</t>
        </is>
      </c>
      <c r="F207" s="9" t="n">
        <v>45877.454421296294</v>
      </c>
      <c r="G207" s="9" t="n">
        <v>45877.47141203703</v>
      </c>
      <c r="H207" t="inlineStr">
        <is>
          <t>2</t>
        </is>
      </c>
      <c r="I207" t="n">
        <v>101799.0</v>
      </c>
      <c r="J207" t="inlineStr">
        <is>
          <t/>
        </is>
      </c>
      <c r="K207" s="15" t="inlineStr">
        <is>
          <t>100111406</t>
        </is>
      </c>
      <c r="L207" t="inlineStr">
        <is>
          <t>BR2005947</t>
        </is>
      </c>
      <c r="M207" t="inlineStr">
        <is>
          <t>SENDESKI E SCHWANKA ALUMÍNIO IND.</t>
        </is>
      </c>
      <c r="N207" t="inlineStr">
        <is>
          <t>5901</t>
        </is>
      </c>
      <c r="O207" t="inlineStr">
        <is>
          <t>Lançado</t>
        </is>
      </c>
      <c r="P207" t="inlineStr">
        <is>
          <t>Processada</t>
        </is>
      </c>
      <c r="Q207" t="inlineStr">
        <is>
          <t>Autorizada</t>
        </is>
      </c>
      <c r="R207" t="inlineStr">
        <is>
          <t>Sim</t>
        </is>
      </c>
      <c r="S207" t="n">
        <v>1928.85</v>
      </c>
      <c r="T207" t="n">
        <v>0.0</v>
      </c>
      <c r="U207" t="inlineStr">
        <is>
          <t>BRL</t>
        </is>
      </c>
      <c r="V207" t="inlineStr">
        <is>
          <t>Remessa</t>
        </is>
      </c>
      <c r="W207" t="inlineStr">
        <is>
          <t>141250259554593</t>
        </is>
      </c>
      <c r="X207" t="inlineStr">
        <is>
          <t/>
        </is>
      </c>
      <c r="Y207" t="inlineStr">
        <is>
          <t/>
        </is>
      </c>
      <c r="Z207" t="inlineStr">
        <is>
          <t>Por Conta do Destinatário (FOB)</t>
        </is>
      </c>
      <c r="AA207" t="inlineStr">
        <is>
          <t/>
        </is>
      </c>
      <c r="AB207" t="inlineStr">
        <is>
          <t>FOB</t>
        </is>
      </c>
      <c r="AC207" t="inlineStr">
        <is>
          <t>Não</t>
        </is>
      </c>
      <c r="AD207" t="inlineStr">
        <is>
          <t>41250876881093000172550020001017991001114062</t>
        </is>
      </c>
      <c r="AE207" t="inlineStr">
        <is>
          <t>128</t>
        </is>
      </c>
      <c r="AF207" t="inlineStr">
        <is>
          <t/>
        </is>
      </c>
      <c r="AG207" t="inlineStr">
        <is>
          <t/>
        </is>
      </c>
      <c r="AH207" t="inlineStr">
        <is>
          <t>BR0007195</t>
        </is>
      </c>
      <c r="AI207" t="inlineStr">
        <is>
          <t>BR2005947</t>
        </is>
      </c>
      <c r="AJ207" t="inlineStr">
        <is>
          <t>S901M</t>
        </is>
      </c>
      <c r="AK207" t="inlineStr">
        <is>
          <t>BR0105</t>
        </is>
      </c>
      <c r="AL207" t="inlineStr">
        <is>
          <t/>
        </is>
      </c>
    </row>
    <row r="208">
      <c r="D208" t="n">
        <v>460.0</v>
      </c>
      <c r="E208" t="inlineStr">
        <is>
          <t>Sim</t>
        </is>
      </c>
      <c r="F208" s="9" t="n">
        <v>45877.51834490741</v>
      </c>
      <c r="G208" s="9" t="n">
        <v>45877.51834490741</v>
      </c>
      <c r="H208" t="inlineStr">
        <is>
          <t>2</t>
        </is>
      </c>
      <c r="I208" t="n">
        <v>101800.0</v>
      </c>
      <c r="J208" t="inlineStr">
        <is>
          <t/>
        </is>
      </c>
      <c r="K208" s="15" t="inlineStr">
        <is>
          <t>100111407</t>
        </is>
      </c>
      <c r="L208" t="inlineStr">
        <is>
          <t>BR0029421</t>
        </is>
      </c>
      <c r="M208" t="inlineStr">
        <is>
          <t>MKR METALURGICA LTDA-ME</t>
        </is>
      </c>
      <c r="N208" t="inlineStr">
        <is>
          <t>5915</t>
        </is>
      </c>
      <c r="O208" t="inlineStr">
        <is>
          <t>Cancelado</t>
        </is>
      </c>
      <c r="P208" t="inlineStr">
        <is>
          <t>Pedido cancelamento</t>
        </is>
      </c>
      <c r="Q208" t="inlineStr">
        <is>
          <t>Inutilizada</t>
        </is>
      </c>
      <c r="R208" t="inlineStr">
        <is>
          <t>Sim</t>
        </is>
      </c>
      <c r="S208" t="n">
        <v>1258.58</v>
      </c>
      <c r="T208" t="n">
        <v>0.0</v>
      </c>
      <c r="U208" t="inlineStr">
        <is>
          <t>BRL</t>
        </is>
      </c>
      <c r="V208" t="inlineStr">
        <is>
          <t>Remessa</t>
        </is>
      </c>
      <c r="W208" t="inlineStr">
        <is>
          <t>141250259728424</t>
        </is>
      </c>
      <c r="X208" t="inlineStr">
        <is>
          <t>007</t>
        </is>
      </c>
      <c r="Y208" t="inlineStr">
        <is>
          <t/>
        </is>
      </c>
      <c r="Z208" t="inlineStr">
        <is>
          <t>Por Conta do Remetente (CIF)</t>
        </is>
      </c>
      <c r="AA208" t="inlineStr">
        <is>
          <t/>
        </is>
      </c>
      <c r="AB208" t="inlineStr">
        <is>
          <t>CIF</t>
        </is>
      </c>
      <c r="AC208" t="inlineStr">
        <is>
          <t>Sim</t>
        </is>
      </c>
      <c r="AD208" t="inlineStr">
        <is>
          <t>41250876881093000172550020001018001001114073</t>
        </is>
      </c>
      <c r="AE208" t="inlineStr">
        <is>
          <t>115</t>
        </is>
      </c>
      <c r="AF208" t="inlineStr">
        <is>
          <t/>
        </is>
      </c>
      <c r="AG208" t="inlineStr">
        <is>
          <t/>
        </is>
      </c>
      <c r="AH208" t="inlineStr">
        <is>
          <t>BR0028495</t>
        </is>
      </c>
      <c r="AI208" t="inlineStr">
        <is>
          <t>BR0029421</t>
        </is>
      </c>
      <c r="AJ208" t="inlineStr">
        <is>
          <t>S915M</t>
        </is>
      </c>
      <c r="AK208" t="inlineStr">
        <is>
          <t>BR0105</t>
        </is>
      </c>
      <c r="AL208" t="inlineStr">
        <is>
          <t/>
        </is>
      </c>
    </row>
    <row r="209">
      <c r="D209" t="n">
        <v>460.0</v>
      </c>
      <c r="E209" t="inlineStr">
        <is>
          <t>Sim</t>
        </is>
      </c>
      <c r="F209" s="9" t="n">
        <v>45877.5209837963</v>
      </c>
      <c r="G209" s="9" t="n">
        <v>45877.644780092596</v>
      </c>
      <c r="H209" t="inlineStr">
        <is>
          <t>2</t>
        </is>
      </c>
      <c r="I209" t="n">
        <v>101801.0</v>
      </c>
      <c r="J209" t="inlineStr">
        <is>
          <t/>
        </is>
      </c>
      <c r="K209" s="15" t="inlineStr">
        <is>
          <t>100111408</t>
        </is>
      </c>
      <c r="L209" t="inlineStr">
        <is>
          <t>BR0029421</t>
        </is>
      </c>
      <c r="M209" t="inlineStr">
        <is>
          <t>MKR METALURGICA LTDA-ME</t>
        </is>
      </c>
      <c r="N209" t="inlineStr">
        <is>
          <t>5915</t>
        </is>
      </c>
      <c r="O209" t="inlineStr">
        <is>
          <t>Lançado</t>
        </is>
      </c>
      <c r="P209" t="inlineStr">
        <is>
          <t>Processada</t>
        </is>
      </c>
      <c r="Q209" t="inlineStr">
        <is>
          <t>Autorizada</t>
        </is>
      </c>
      <c r="R209" t="inlineStr">
        <is>
          <t>Sim</t>
        </is>
      </c>
      <c r="S209" t="n">
        <v>1258.58</v>
      </c>
      <c r="T209" t="n">
        <v>0.0</v>
      </c>
      <c r="U209" t="inlineStr">
        <is>
          <t>BRL</t>
        </is>
      </c>
      <c r="V209" t="inlineStr">
        <is>
          <t>Remessa</t>
        </is>
      </c>
      <c r="W209" t="inlineStr">
        <is>
          <t>141250259727055</t>
        </is>
      </c>
      <c r="X209" t="inlineStr">
        <is>
          <t/>
        </is>
      </c>
      <c r="Y209" t="inlineStr">
        <is>
          <t/>
        </is>
      </c>
      <c r="Z209" t="inlineStr">
        <is>
          <t>Por Conta do Remetente (CIF)</t>
        </is>
      </c>
      <c r="AA209" t="inlineStr">
        <is>
          <t/>
        </is>
      </c>
      <c r="AB209" t="inlineStr">
        <is>
          <t>CIF</t>
        </is>
      </c>
      <c r="AC209" t="inlineStr">
        <is>
          <t>Não</t>
        </is>
      </c>
      <c r="AD209" t="inlineStr">
        <is>
          <t>41250876881093000172550020001018011001114089</t>
        </is>
      </c>
      <c r="AE209" t="inlineStr">
        <is>
          <t>115</t>
        </is>
      </c>
      <c r="AF209" t="inlineStr">
        <is>
          <t/>
        </is>
      </c>
      <c r="AG209" t="inlineStr">
        <is>
          <t/>
        </is>
      </c>
      <c r="AH209" t="inlineStr">
        <is>
          <t>BR0028495</t>
        </is>
      </c>
      <c r="AI209" t="inlineStr">
        <is>
          <t>BR0029421</t>
        </is>
      </c>
      <c r="AJ209" t="inlineStr">
        <is>
          <t>S915M</t>
        </is>
      </c>
      <c r="AK209" t="inlineStr">
        <is>
          <t>BR0105</t>
        </is>
      </c>
      <c r="AL209" t="inlineStr">
        <is>
          <t/>
        </is>
      </c>
    </row>
    <row r="210">
      <c r="D210" t="n">
        <v>460.0</v>
      </c>
      <c r="E210" t="inlineStr">
        <is>
          <t>Sim</t>
        </is>
      </c>
      <c r="F210" s="9" t="n">
        <v>45877.6487037037</v>
      </c>
      <c r="G210" s="9" t="n">
        <v>45878.001747685186</v>
      </c>
      <c r="H210" t="inlineStr">
        <is>
          <t>2</t>
        </is>
      </c>
      <c r="I210" t="n">
        <v>101802.0</v>
      </c>
      <c r="J210" t="inlineStr">
        <is>
          <t/>
        </is>
      </c>
      <c r="K210" s="15" t="inlineStr">
        <is>
          <t>100111409</t>
        </is>
      </c>
      <c r="L210" t="inlineStr">
        <is>
          <t>BR0028253</t>
        </is>
      </c>
      <c r="M210" t="inlineStr">
        <is>
          <t>TEMOTEO VALENCA &amp; CIA LTDA</t>
        </is>
      </c>
      <c r="N210" t="inlineStr">
        <is>
          <t>6107</t>
        </is>
      </c>
      <c r="O210" t="inlineStr">
        <is>
          <t>Lançado</t>
        </is>
      </c>
      <c r="P210" t="inlineStr">
        <is>
          <t>Processada</t>
        </is>
      </c>
      <c r="Q210" t="inlineStr">
        <is>
          <t>Autorizada</t>
        </is>
      </c>
      <c r="R210" t="inlineStr">
        <is>
          <t>Não</t>
        </is>
      </c>
      <c r="S210" t="n">
        <v>158004.09</v>
      </c>
      <c r="T210" t="n">
        <v>158004.09</v>
      </c>
      <c r="U210" t="inlineStr">
        <is>
          <t>BRL</t>
        </is>
      </c>
      <c r="V210" t="inlineStr">
        <is>
          <t>Venda com pedido</t>
        </is>
      </c>
      <c r="W210" t="inlineStr">
        <is>
          <t>141250260053956</t>
        </is>
      </c>
      <c r="X210" t="inlineStr">
        <is>
          <t/>
        </is>
      </c>
      <c r="Y210" t="inlineStr">
        <is>
          <t>100094302</t>
        </is>
      </c>
      <c r="Z210" t="inlineStr">
        <is>
          <t>Por Conta do Destinatário (FOB)</t>
        </is>
      </c>
      <c r="AA210" t="inlineStr">
        <is>
          <t/>
        </is>
      </c>
      <c r="AB210" t="inlineStr">
        <is>
          <t>FOB</t>
        </is>
      </c>
      <c r="AC210" t="inlineStr">
        <is>
          <t>Sim</t>
        </is>
      </c>
      <c r="AD210" t="inlineStr">
        <is>
          <t>41250876881093000172550020001018021001114094</t>
        </is>
      </c>
      <c r="AE210" t="inlineStr">
        <is>
          <t>000</t>
        </is>
      </c>
      <c r="AF210" t="inlineStr">
        <is>
          <t>017</t>
        </is>
      </c>
      <c r="AG210" t="inlineStr">
        <is>
          <t>TRANSJOI TRANSPORTES LTDA.</t>
        </is>
      </c>
      <c r="AH210" t="inlineStr">
        <is>
          <t>BR0027318</t>
        </is>
      </c>
      <c r="AI210" t="inlineStr">
        <is>
          <t>BR0028253</t>
        </is>
      </c>
      <c r="AJ210" t="inlineStr">
        <is>
          <t>S101</t>
        </is>
      </c>
      <c r="AK210" t="inlineStr">
        <is>
          <t>BR0101</t>
        </is>
      </c>
      <c r="AL210" t="inlineStr">
        <is>
          <t/>
        </is>
      </c>
    </row>
    <row r="211">
      <c r="D211" t="n">
        <v>460.0</v>
      </c>
      <c r="E211" t="inlineStr">
        <is>
          <t>Sim</t>
        </is>
      </c>
      <c r="F211" s="9" t="n">
        <v>45877.648726851854</v>
      </c>
      <c r="G211" s="9" t="n">
        <v>45877.91394675926</v>
      </c>
      <c r="H211" t="inlineStr">
        <is>
          <t>2</t>
        </is>
      </c>
      <c r="I211" t="n">
        <v>101803.0</v>
      </c>
      <c r="J211" t="inlineStr">
        <is>
          <t/>
        </is>
      </c>
      <c r="K211" s="15" t="inlineStr">
        <is>
          <t>100111410</t>
        </is>
      </c>
      <c r="L211" t="inlineStr">
        <is>
          <t>BR1511454</t>
        </is>
      </c>
      <c r="M211" t="inlineStr">
        <is>
          <t>FUNDACAO FACULDADE DE MEDICINA</t>
        </is>
      </c>
      <c r="N211" t="inlineStr">
        <is>
          <t>6101</t>
        </is>
      </c>
      <c r="O211" t="inlineStr">
        <is>
          <t>Lançado</t>
        </is>
      </c>
      <c r="P211" t="inlineStr">
        <is>
          <t>Processada</t>
        </is>
      </c>
      <c r="Q211" t="inlineStr">
        <is>
          <t>Autorizada</t>
        </is>
      </c>
      <c r="R211" t="inlineStr">
        <is>
          <t>Não</t>
        </is>
      </c>
      <c r="S211" t="n">
        <v>7310.55</v>
      </c>
      <c r="T211" t="n">
        <v>7310.55</v>
      </c>
      <c r="U211" t="inlineStr">
        <is>
          <t>BRL</t>
        </is>
      </c>
      <c r="V211" t="inlineStr">
        <is>
          <t>Venda com pedido</t>
        </is>
      </c>
      <c r="W211" t="inlineStr">
        <is>
          <t>141250260054068</t>
        </is>
      </c>
      <c r="X211" t="inlineStr">
        <is>
          <t/>
        </is>
      </c>
      <c r="Y211" t="inlineStr">
        <is>
          <t>100094303</t>
        </is>
      </c>
      <c r="Z211" t="inlineStr">
        <is>
          <t>Por Conta do Remetente (CIF)</t>
        </is>
      </c>
      <c r="AA211" t="inlineStr">
        <is>
          <t/>
        </is>
      </c>
      <c r="AB211" t="inlineStr">
        <is>
          <t>CIF</t>
        </is>
      </c>
      <c r="AC211" t="inlineStr">
        <is>
          <t>Sim</t>
        </is>
      </c>
      <c r="AD211" t="inlineStr">
        <is>
          <t>41250876881093000172550020001018031001114105</t>
        </is>
      </c>
      <c r="AE211" t="inlineStr">
        <is>
          <t>128</t>
        </is>
      </c>
      <c r="AF211" t="inlineStr">
        <is>
          <t>017</t>
        </is>
      </c>
      <c r="AG211" t="inlineStr">
        <is>
          <t>TRANSJOI TRANSPORTES LTDA.</t>
        </is>
      </c>
      <c r="AH211" t="inlineStr">
        <is>
          <t>BR0004169</t>
        </is>
      </c>
      <c r="AI211" t="inlineStr">
        <is>
          <t>BR1511454</t>
        </is>
      </c>
      <c r="AJ211" t="inlineStr">
        <is>
          <t>S101CF</t>
        </is>
      </c>
      <c r="AK211" t="inlineStr">
        <is>
          <t>BR0101</t>
        </is>
      </c>
      <c r="AL211" t="inlineStr">
        <is>
          <t/>
        </is>
      </c>
    </row>
    <row r="212">
      <c r="D212" t="n">
        <v>460.0</v>
      </c>
      <c r="E212" t="inlineStr">
        <is>
          <t>Sim</t>
        </is>
      </c>
      <c r="F212" s="9" t="n">
        <v>45877.64875</v>
      </c>
      <c r="G212" s="9" t="n">
        <v>45877.91394675926</v>
      </c>
      <c r="H212" t="inlineStr">
        <is>
          <t>2</t>
        </is>
      </c>
      <c r="I212" t="n">
        <v>101804.0</v>
      </c>
      <c r="J212" t="inlineStr">
        <is>
          <t/>
        </is>
      </c>
      <c r="K212" s="15" t="inlineStr">
        <is>
          <t>100111411</t>
        </is>
      </c>
      <c r="L212" t="inlineStr">
        <is>
          <t>BR0025552</t>
        </is>
      </c>
      <c r="M212" t="inlineStr">
        <is>
          <t>GRANI AMICI IND E COM ALIMENTOS S.A</t>
        </is>
      </c>
      <c r="N212" t="inlineStr">
        <is>
          <t>6101</t>
        </is>
      </c>
      <c r="O212" t="inlineStr">
        <is>
          <t>Lançado</t>
        </is>
      </c>
      <c r="P212" t="inlineStr">
        <is>
          <t>Processada</t>
        </is>
      </c>
      <c r="Q212" t="inlineStr">
        <is>
          <t>Autorizada</t>
        </is>
      </c>
      <c r="R212" t="inlineStr">
        <is>
          <t>Não</t>
        </is>
      </c>
      <c r="S212" t="n">
        <v>6600.0</v>
      </c>
      <c r="T212" t="n">
        <v>6600.0</v>
      </c>
      <c r="U212" t="inlineStr">
        <is>
          <t>BRL</t>
        </is>
      </c>
      <c r="V212" t="inlineStr">
        <is>
          <t>Venda com pedido</t>
        </is>
      </c>
      <c r="W212" t="inlineStr">
        <is>
          <t>141250260054111</t>
        </is>
      </c>
      <c r="X212" t="inlineStr">
        <is>
          <t/>
        </is>
      </c>
      <c r="Y212" t="inlineStr">
        <is>
          <t>100094304</t>
        </is>
      </c>
      <c r="Z212" t="inlineStr">
        <is>
          <t>Por Conta do Destinatário (FOB)</t>
        </is>
      </c>
      <c r="AA212" t="inlineStr">
        <is>
          <t/>
        </is>
      </c>
      <c r="AB212" t="inlineStr">
        <is>
          <t>FOB</t>
        </is>
      </c>
      <c r="AC212" t="inlineStr">
        <is>
          <t>Sim</t>
        </is>
      </c>
      <c r="AD212" t="inlineStr">
        <is>
          <t>41250876881093000172550020001018041001114110</t>
        </is>
      </c>
      <c r="AE212" t="inlineStr">
        <is>
          <t>128</t>
        </is>
      </c>
      <c r="AF212" t="inlineStr">
        <is>
          <t>017</t>
        </is>
      </c>
      <c r="AG212" t="inlineStr">
        <is>
          <t>TRANSJOI TRANSPORTES LTDA.</t>
        </is>
      </c>
      <c r="AH212" t="inlineStr">
        <is>
          <t>BR0024607</t>
        </is>
      </c>
      <c r="AI212" t="inlineStr">
        <is>
          <t>BR0025552</t>
        </is>
      </c>
      <c r="AJ212" t="inlineStr">
        <is>
          <t>S101CF</t>
        </is>
      </c>
      <c r="AK212" t="inlineStr">
        <is>
          <t>BR0101</t>
        </is>
      </c>
      <c r="AL212" t="inlineStr">
        <is>
          <t/>
        </is>
      </c>
    </row>
    <row r="213">
      <c r="D213" t="n">
        <v>460.0</v>
      </c>
      <c r="E213" t="inlineStr">
        <is>
          <t>Sim</t>
        </is>
      </c>
      <c r="F213" s="9" t="n">
        <v>45877.64876157408</v>
      </c>
      <c r="G213" s="9" t="n">
        <v>45877.91394675926</v>
      </c>
      <c r="H213" t="inlineStr">
        <is>
          <t>2</t>
        </is>
      </c>
      <c r="I213" t="n">
        <v>101805.0</v>
      </c>
      <c r="J213" t="inlineStr">
        <is>
          <t/>
        </is>
      </c>
      <c r="K213" s="15" t="inlineStr">
        <is>
          <t>100111412</t>
        </is>
      </c>
      <c r="L213" t="inlineStr">
        <is>
          <t>BR0027197</t>
        </is>
      </c>
      <c r="M213" t="inlineStr">
        <is>
          <t>PCA SOLUCOES CLIM ENGª TERMICA LTDA</t>
        </is>
      </c>
      <c r="N213" t="inlineStr">
        <is>
          <t>6101</t>
        </is>
      </c>
      <c r="O213" t="inlineStr">
        <is>
          <t>Lançado</t>
        </is>
      </c>
      <c r="P213" t="inlineStr">
        <is>
          <t>Processada</t>
        </is>
      </c>
      <c r="Q213" t="inlineStr">
        <is>
          <t>Autorizada</t>
        </is>
      </c>
      <c r="R213" t="inlineStr">
        <is>
          <t>Não</t>
        </is>
      </c>
      <c r="S213" t="n">
        <v>3993.85</v>
      </c>
      <c r="T213" t="n">
        <v>3993.85</v>
      </c>
      <c r="U213" t="inlineStr">
        <is>
          <t>BRL</t>
        </is>
      </c>
      <c r="V213" t="inlineStr">
        <is>
          <t>Venda com pedido</t>
        </is>
      </c>
      <c r="W213" t="inlineStr">
        <is>
          <t>141250260054229</t>
        </is>
      </c>
      <c r="X213" t="inlineStr">
        <is>
          <t/>
        </is>
      </c>
      <c r="Y213" t="inlineStr">
        <is>
          <t>100094305</t>
        </is>
      </c>
      <c r="Z213" t="inlineStr">
        <is>
          <t>Por Conta do Destinatário (FOB)</t>
        </is>
      </c>
      <c r="AA213" t="inlineStr">
        <is>
          <t/>
        </is>
      </c>
      <c r="AB213" t="inlineStr">
        <is>
          <t>FOB</t>
        </is>
      </c>
      <c r="AC213" t="inlineStr">
        <is>
          <t>Sim</t>
        </is>
      </c>
      <c r="AD213" t="inlineStr">
        <is>
          <t>41250876881093000172550020001018051001114126</t>
        </is>
      </c>
      <c r="AE213" t="inlineStr">
        <is>
          <t>210</t>
        </is>
      </c>
      <c r="AF213" t="inlineStr">
        <is>
          <t>017</t>
        </is>
      </c>
      <c r="AG213" t="inlineStr">
        <is>
          <t>TRANSJOI TRANSPORTES LTDA.</t>
        </is>
      </c>
      <c r="AH213" t="inlineStr">
        <is>
          <t>BR0026257</t>
        </is>
      </c>
      <c r="AI213" t="inlineStr">
        <is>
          <t>BR0027197</t>
        </is>
      </c>
      <c r="AJ213" t="inlineStr">
        <is>
          <t>S101CF</t>
        </is>
      </c>
      <c r="AK213" t="inlineStr">
        <is>
          <t>BR0101</t>
        </is>
      </c>
      <c r="AL213" t="inlineStr">
        <is>
          <t/>
        </is>
      </c>
    </row>
    <row r="214">
      <c r="D214" t="n">
        <v>460.0</v>
      </c>
      <c r="E214" t="inlineStr">
        <is>
          <t>Sim</t>
        </is>
      </c>
      <c r="F214" s="9" t="n">
        <v>45877.64877314815</v>
      </c>
      <c r="G214" s="9" t="n">
        <v>45880.56962962963</v>
      </c>
      <c r="H214" t="inlineStr">
        <is>
          <t>2</t>
        </is>
      </c>
      <c r="I214" t="n">
        <v>101806.0</v>
      </c>
      <c r="J214" t="inlineStr">
        <is>
          <t/>
        </is>
      </c>
      <c r="K214" s="15" t="inlineStr">
        <is>
          <t>100111413</t>
        </is>
      </c>
      <c r="L214" t="inlineStr">
        <is>
          <t>BR1000225</t>
        </is>
      </c>
      <c r="M214" t="inlineStr">
        <is>
          <t>ALBANY INTERNATIONAL TECIDOS TECNIC</t>
        </is>
      </c>
      <c r="N214" t="inlineStr">
        <is>
          <t>6101</t>
        </is>
      </c>
      <c r="O214" t="inlineStr">
        <is>
          <t>Lançado</t>
        </is>
      </c>
      <c r="P214" t="inlineStr">
        <is>
          <t>Processada</t>
        </is>
      </c>
      <c r="Q214" t="inlineStr">
        <is>
          <t>Autorizada</t>
        </is>
      </c>
      <c r="R214" t="inlineStr">
        <is>
          <t>Não</t>
        </is>
      </c>
      <c r="S214" t="n">
        <v>2409.0</v>
      </c>
      <c r="T214" t="n">
        <v>2409.0</v>
      </c>
      <c r="U214" t="inlineStr">
        <is>
          <t>BRL</t>
        </is>
      </c>
      <c r="V214" t="inlineStr">
        <is>
          <t>Venda com pedido</t>
        </is>
      </c>
      <c r="W214" t="inlineStr">
        <is>
          <t>141250260054273</t>
        </is>
      </c>
      <c r="X214" t="inlineStr">
        <is>
          <t/>
        </is>
      </c>
      <c r="Y214" t="inlineStr">
        <is>
          <t>100094306</t>
        </is>
      </c>
      <c r="Z214" t="inlineStr">
        <is>
          <t>Por Conta do Destinatário (FOB)</t>
        </is>
      </c>
      <c r="AA214" t="inlineStr">
        <is>
          <t/>
        </is>
      </c>
      <c r="AB214" t="inlineStr">
        <is>
          <t>FOB</t>
        </is>
      </c>
      <c r="AC214" t="inlineStr">
        <is>
          <t>Sim</t>
        </is>
      </c>
      <c r="AD214" t="inlineStr">
        <is>
          <t>41250876881093000172550020001018061001114131</t>
        </is>
      </c>
      <c r="AE214" t="inlineStr">
        <is>
          <t>145</t>
        </is>
      </c>
      <c r="AF214" t="inlineStr">
        <is>
          <t>A85</t>
        </is>
      </c>
      <c r="AG214" t="inlineStr">
        <is>
          <t>TRANSLIGUE TRANSPORTES E SERV</t>
        </is>
      </c>
      <c r="AH214" t="inlineStr">
        <is>
          <t>BR0000045</t>
        </is>
      </c>
      <c r="AI214" t="inlineStr">
        <is>
          <t>BR1000225</t>
        </is>
      </c>
      <c r="AJ214" t="inlineStr">
        <is>
          <t>S101CF</t>
        </is>
      </c>
      <c r="AK214" t="inlineStr">
        <is>
          <t>BR0104</t>
        </is>
      </c>
      <c r="AL214" t="inlineStr">
        <is>
          <t/>
        </is>
      </c>
    </row>
    <row r="215">
      <c r="D215" t="n">
        <v>460.0</v>
      </c>
      <c r="E215" t="inlineStr">
        <is>
          <t>Sim</t>
        </is>
      </c>
      <c r="F215" s="9" t="n">
        <v>45877.69832175926</v>
      </c>
      <c r="G215" s="9" t="n">
        <v>45877.76310185185</v>
      </c>
      <c r="H215" t="inlineStr">
        <is>
          <t>2</t>
        </is>
      </c>
      <c r="I215" t="n">
        <v>101814.0</v>
      </c>
      <c r="J215" t="inlineStr">
        <is>
          <t/>
        </is>
      </c>
      <c r="K215" s="15" t="inlineStr">
        <is>
          <t>100111414</t>
        </is>
      </c>
      <c r="L215" t="inlineStr">
        <is>
          <t>BR1513878</t>
        </is>
      </c>
      <c r="M215" t="inlineStr">
        <is>
          <t>BASF S/A</t>
        </is>
      </c>
      <c r="N215" t="inlineStr">
        <is>
          <t>6101</t>
        </is>
      </c>
      <c r="O215" t="inlineStr">
        <is>
          <t>Lançado</t>
        </is>
      </c>
      <c r="P215" t="inlineStr">
        <is>
          <t>Processada</t>
        </is>
      </c>
      <c r="Q215" t="inlineStr">
        <is>
          <t>Autorizada</t>
        </is>
      </c>
      <c r="R215" t="inlineStr">
        <is>
          <t>Não</t>
        </is>
      </c>
      <c r="S215" t="n">
        <v>426.97</v>
      </c>
      <c r="T215" t="n">
        <v>426.97</v>
      </c>
      <c r="U215" t="inlineStr">
        <is>
          <t>BRL</t>
        </is>
      </c>
      <c r="V215" t="inlineStr">
        <is>
          <t>Venda com pedido</t>
        </is>
      </c>
      <c r="W215" t="inlineStr">
        <is>
          <t>141250260200748</t>
        </is>
      </c>
      <c r="X215" t="inlineStr">
        <is>
          <t/>
        </is>
      </c>
      <c r="Y215" t="inlineStr">
        <is>
          <t>100094307</t>
        </is>
      </c>
      <c r="Z215" t="inlineStr">
        <is>
          <t>Por Conta do Destinatário (FOB)</t>
        </is>
      </c>
      <c r="AA215" t="inlineStr">
        <is>
          <t/>
        </is>
      </c>
      <c r="AB215" t="inlineStr">
        <is>
          <t>FOB</t>
        </is>
      </c>
      <c r="AC215" t="inlineStr">
        <is>
          <t>Sim</t>
        </is>
      </c>
      <c r="AD215" t="inlineStr">
        <is>
          <t>41250876881093000172550020001018141001114141</t>
        </is>
      </c>
      <c r="AE215" t="inlineStr">
        <is>
          <t>160</t>
        </is>
      </c>
      <c r="AF215" t="inlineStr">
        <is>
          <t>017</t>
        </is>
      </c>
      <c r="AG215" t="inlineStr">
        <is>
          <t>TRANSJOI TRANSPORTES LTDA.</t>
        </is>
      </c>
      <c r="AH215" t="inlineStr">
        <is>
          <t>BR0004217</t>
        </is>
      </c>
      <c r="AI215" t="inlineStr">
        <is>
          <t>BR1513878</t>
        </is>
      </c>
      <c r="AJ215" t="inlineStr">
        <is>
          <t>S101CF</t>
        </is>
      </c>
      <c r="AK215" t="inlineStr">
        <is>
          <t>BR0101</t>
        </is>
      </c>
      <c r="AL215" t="inlineStr">
        <is>
          <t/>
        </is>
      </c>
    </row>
    <row r="216">
      <c r="D216" t="n">
        <v>460.0</v>
      </c>
      <c r="E216" t="inlineStr">
        <is>
          <t>Sim</t>
        </is>
      </c>
      <c r="F216" s="9" t="n">
        <v>45877.64880787037</v>
      </c>
      <c r="G216" s="9" t="n">
        <v>45877.72754629629</v>
      </c>
      <c r="H216" t="inlineStr">
        <is>
          <t>2</t>
        </is>
      </c>
      <c r="I216" t="n">
        <v>101807.0</v>
      </c>
      <c r="J216" t="inlineStr">
        <is>
          <t/>
        </is>
      </c>
      <c r="K216" s="15" t="inlineStr">
        <is>
          <t>100111415</t>
        </is>
      </c>
      <c r="L216" t="inlineStr">
        <is>
          <t>BR1520419</t>
        </is>
      </c>
      <c r="M216" t="inlineStr">
        <is>
          <t>RECLIMA REFRIGERACAO E CLIMATIZACAO</t>
        </is>
      </c>
      <c r="N216" t="inlineStr">
        <is>
          <t>6101</t>
        </is>
      </c>
      <c r="O216" t="inlineStr">
        <is>
          <t>Lançado</t>
        </is>
      </c>
      <c r="P216" t="inlineStr">
        <is>
          <t>Processada</t>
        </is>
      </c>
      <c r="Q216" t="inlineStr">
        <is>
          <t>Autorizada</t>
        </is>
      </c>
      <c r="R216" t="inlineStr">
        <is>
          <t>Não</t>
        </is>
      </c>
      <c r="S216" t="n">
        <v>883.39</v>
      </c>
      <c r="T216" t="n">
        <v>883.39</v>
      </c>
      <c r="U216" t="inlineStr">
        <is>
          <t>BRL</t>
        </is>
      </c>
      <c r="V216" t="inlineStr">
        <is>
          <t>Venda com pedido</t>
        </is>
      </c>
      <c r="W216" t="inlineStr">
        <is>
          <t>141250260054360</t>
        </is>
      </c>
      <c r="X216" t="inlineStr">
        <is>
          <t/>
        </is>
      </c>
      <c r="Y216" t="inlineStr">
        <is>
          <t>100094308</t>
        </is>
      </c>
      <c r="Z216" t="inlineStr">
        <is>
          <t>Por Conta do Remetente (CIF)</t>
        </is>
      </c>
      <c r="AA216" t="inlineStr">
        <is>
          <t/>
        </is>
      </c>
      <c r="AB216" t="inlineStr">
        <is>
          <t>CIF</t>
        </is>
      </c>
      <c r="AC216" t="inlineStr">
        <is>
          <t>Não</t>
        </is>
      </c>
      <c r="AD216" t="inlineStr">
        <is>
          <t>41250876881093000172550020001018071001114155</t>
        </is>
      </c>
      <c r="AE216" t="inlineStr">
        <is>
          <t>307</t>
        </is>
      </c>
      <c r="AF216" t="inlineStr">
        <is>
          <t>686</t>
        </is>
      </c>
      <c r="AG216" t="inlineStr">
        <is>
          <t>BRAVO LOG TRANSPORTES LTDA</t>
        </is>
      </c>
      <c r="AH216" t="inlineStr">
        <is>
          <t>BR0004380</t>
        </is>
      </c>
      <c r="AI216" t="inlineStr">
        <is>
          <t>BR1520419</t>
        </is>
      </c>
      <c r="AJ216" t="inlineStr">
        <is>
          <t>S101CF</t>
        </is>
      </c>
      <c r="AK216" t="inlineStr">
        <is>
          <t>BR0101</t>
        </is>
      </c>
      <c r="AL216" t="inlineStr">
        <is>
          <t/>
        </is>
      </c>
    </row>
    <row r="217">
      <c r="D217" t="n">
        <v>460.0</v>
      </c>
      <c r="E217" t="inlineStr">
        <is>
          <t>Sim</t>
        </is>
      </c>
      <c r="F217" s="9" t="n">
        <v>45877.64881944445</v>
      </c>
      <c r="G217" s="9" t="n">
        <v>45877.72754629629</v>
      </c>
      <c r="H217" t="inlineStr">
        <is>
          <t>2</t>
        </is>
      </c>
      <c r="I217" t="n">
        <v>101808.0</v>
      </c>
      <c r="J217" t="inlineStr">
        <is>
          <t/>
        </is>
      </c>
      <c r="K217" s="15" t="inlineStr">
        <is>
          <t>100111416</t>
        </is>
      </c>
      <c r="L217" t="inlineStr">
        <is>
          <t>BR0014046</t>
        </is>
      </c>
      <c r="M217" t="inlineStr">
        <is>
          <t>ELETRO HIDRAULICA MATRINCHAM LTDA</t>
        </is>
      </c>
      <c r="N217" t="inlineStr">
        <is>
          <t>6101</t>
        </is>
      </c>
      <c r="O217" t="inlineStr">
        <is>
          <t>Lançado</t>
        </is>
      </c>
      <c r="P217" t="inlineStr">
        <is>
          <t>Processada</t>
        </is>
      </c>
      <c r="Q217" t="inlineStr">
        <is>
          <t>Autorizada</t>
        </is>
      </c>
      <c r="R217" t="inlineStr">
        <is>
          <t>Não</t>
        </is>
      </c>
      <c r="S217" t="n">
        <v>432.58</v>
      </c>
      <c r="T217" t="n">
        <v>432.58</v>
      </c>
      <c r="U217" t="inlineStr">
        <is>
          <t>BRL</t>
        </is>
      </c>
      <c r="V217" t="inlineStr">
        <is>
          <t>Venda com pedido</t>
        </is>
      </c>
      <c r="W217" t="inlineStr">
        <is>
          <t>141250260054403</t>
        </is>
      </c>
      <c r="X217" t="inlineStr">
        <is>
          <t/>
        </is>
      </c>
      <c r="Y217" t="inlineStr">
        <is>
          <t>100094309</t>
        </is>
      </c>
      <c r="Z217" t="inlineStr">
        <is>
          <t>Por Conta do Remetente (CIF)</t>
        </is>
      </c>
      <c r="AA217" t="inlineStr">
        <is>
          <t/>
        </is>
      </c>
      <c r="AB217" t="inlineStr">
        <is>
          <t>CIF</t>
        </is>
      </c>
      <c r="AC217" t="inlineStr">
        <is>
          <t>Não</t>
        </is>
      </c>
      <c r="AD217" t="inlineStr">
        <is>
          <t>41250876881093000172550020001018081001114160</t>
        </is>
      </c>
      <c r="AE217" t="inlineStr">
        <is>
          <t>128</t>
        </is>
      </c>
      <c r="AF217" t="inlineStr">
        <is>
          <t>686</t>
        </is>
      </c>
      <c r="AG217" t="inlineStr">
        <is>
          <t>BRAVO LOG TRANSPORTES LTDA</t>
        </is>
      </c>
      <c r="AH217" t="inlineStr">
        <is>
          <t>BR0012625</t>
        </is>
      </c>
      <c r="AI217" t="inlineStr">
        <is>
          <t>BR0014046</t>
        </is>
      </c>
      <c r="AJ217" t="inlineStr">
        <is>
          <t>S101</t>
        </is>
      </c>
      <c r="AK217" t="inlineStr">
        <is>
          <t>BR0101</t>
        </is>
      </c>
      <c r="AL217" t="inlineStr">
        <is>
          <t/>
        </is>
      </c>
    </row>
    <row r="218">
      <c r="D218" t="n">
        <v>460.0</v>
      </c>
      <c r="E218" t="inlineStr">
        <is>
          <t>Sim</t>
        </is>
      </c>
      <c r="F218" s="9" t="n">
        <v>45877.648831018516</v>
      </c>
      <c r="G218" s="9" t="n">
        <v>45880.680972222224</v>
      </c>
      <c r="H218" t="inlineStr">
        <is>
          <t>2</t>
        </is>
      </c>
      <c r="I218" t="n">
        <v>101809.0</v>
      </c>
      <c r="J218" t="inlineStr">
        <is>
          <t/>
        </is>
      </c>
      <c r="K218" s="15" t="inlineStr">
        <is>
          <t>100111417</t>
        </is>
      </c>
      <c r="L218" t="inlineStr">
        <is>
          <t>BR0028782</t>
        </is>
      </c>
      <c r="M218" t="inlineStr">
        <is>
          <t>UNIDASUL DISTRIBUIDORA ALIMENTICIA</t>
        </is>
      </c>
      <c r="N218" t="inlineStr">
        <is>
          <t>6101</t>
        </is>
      </c>
      <c r="O218" t="inlineStr">
        <is>
          <t>Lançado</t>
        </is>
      </c>
      <c r="P218" t="inlineStr">
        <is>
          <t>Processada</t>
        </is>
      </c>
      <c r="Q218" t="inlineStr">
        <is>
          <t>Autorizada</t>
        </is>
      </c>
      <c r="R218" t="inlineStr">
        <is>
          <t>Não</t>
        </is>
      </c>
      <c r="S218" t="n">
        <v>3369.3</v>
      </c>
      <c r="T218" t="n">
        <v>3369.3</v>
      </c>
      <c r="U218" t="inlineStr">
        <is>
          <t>BRL</t>
        </is>
      </c>
      <c r="V218" t="inlineStr">
        <is>
          <t>Venda com pedido</t>
        </is>
      </c>
      <c r="W218" t="inlineStr">
        <is>
          <t>141250260054432</t>
        </is>
      </c>
      <c r="X218" t="inlineStr">
        <is>
          <t/>
        </is>
      </c>
      <c r="Y218" t="inlineStr">
        <is>
          <t>100094310</t>
        </is>
      </c>
      <c r="Z218" t="inlineStr">
        <is>
          <t>Por Conta de Terceiros</t>
        </is>
      </c>
      <c r="AA218" t="inlineStr">
        <is>
          <t/>
        </is>
      </c>
      <c r="AB218" t="inlineStr">
        <is>
          <t>FCA</t>
        </is>
      </c>
      <c r="AC218" t="inlineStr">
        <is>
          <t>Sim</t>
        </is>
      </c>
      <c r="AD218" t="inlineStr">
        <is>
          <t>41250876881093000172550020001018091001114176</t>
        </is>
      </c>
      <c r="AE218" t="inlineStr">
        <is>
          <t>128</t>
        </is>
      </c>
      <c r="AF218" t="inlineStr">
        <is>
          <t>112</t>
        </is>
      </c>
      <c r="AG218" t="inlineStr">
        <is>
          <t>MODULAR TRANSPORTES LTDA</t>
        </is>
      </c>
      <c r="AH218" t="inlineStr">
        <is>
          <t>BR0027849</t>
        </is>
      </c>
      <c r="AI218" t="inlineStr">
        <is>
          <t>BR0028782</t>
        </is>
      </c>
      <c r="AJ218" t="inlineStr">
        <is>
          <t>S101CF</t>
        </is>
      </c>
      <c r="AK218" t="inlineStr">
        <is>
          <t>BR0101</t>
        </is>
      </c>
      <c r="AL218" t="inlineStr">
        <is>
          <t/>
        </is>
      </c>
    </row>
    <row r="219">
      <c r="D219" t="n">
        <v>460.0</v>
      </c>
      <c r="E219" t="inlineStr">
        <is>
          <t>Sim</t>
        </is>
      </c>
      <c r="F219" s="9" t="n">
        <v>45877.64884259259</v>
      </c>
      <c r="G219" s="9" t="n">
        <v>45877.91394675926</v>
      </c>
      <c r="H219" t="inlineStr">
        <is>
          <t>2</t>
        </is>
      </c>
      <c r="I219" t="n">
        <v>101810.0</v>
      </c>
      <c r="J219" t="inlineStr">
        <is>
          <t/>
        </is>
      </c>
      <c r="K219" s="15" t="inlineStr">
        <is>
          <t>100111418</t>
        </is>
      </c>
      <c r="L219" t="inlineStr">
        <is>
          <t>BR0012124</t>
        </is>
      </c>
      <c r="M219" t="inlineStr">
        <is>
          <t>VALBRAS INS.MAN.SIS.DE AR COND.LTDA</t>
        </is>
      </c>
      <c r="N219" t="inlineStr">
        <is>
          <t>6101</t>
        </is>
      </c>
      <c r="O219" t="inlineStr">
        <is>
          <t>Lançado</t>
        </is>
      </c>
      <c r="P219" t="inlineStr">
        <is>
          <t>Processada</t>
        </is>
      </c>
      <c r="Q219" t="inlineStr">
        <is>
          <t>Autorizada</t>
        </is>
      </c>
      <c r="R219" t="inlineStr">
        <is>
          <t>Não</t>
        </is>
      </c>
      <c r="S219" t="n">
        <v>1562.12</v>
      </c>
      <c r="T219" t="n">
        <v>1562.12</v>
      </c>
      <c r="U219" t="inlineStr">
        <is>
          <t>BRL</t>
        </is>
      </c>
      <c r="V219" t="inlineStr">
        <is>
          <t>Venda com pedido</t>
        </is>
      </c>
      <c r="W219" t="inlineStr">
        <is>
          <t>141250260054484</t>
        </is>
      </c>
      <c r="X219" t="inlineStr">
        <is>
          <t/>
        </is>
      </c>
      <c r="Y219" t="inlineStr">
        <is>
          <t>100094311</t>
        </is>
      </c>
      <c r="Z219" t="inlineStr">
        <is>
          <t>Por Conta do Remetente (CIF)</t>
        </is>
      </c>
      <c r="AA219" t="inlineStr">
        <is>
          <t/>
        </is>
      </c>
      <c r="AB219" t="inlineStr">
        <is>
          <t>CIF</t>
        </is>
      </c>
      <c r="AC219" t="inlineStr">
        <is>
          <t>Sim</t>
        </is>
      </c>
      <c r="AD219" t="inlineStr">
        <is>
          <t>41250876881093000172550020001018101001114185</t>
        </is>
      </c>
      <c r="AE219" t="inlineStr">
        <is>
          <t>128</t>
        </is>
      </c>
      <c r="AF219" t="inlineStr">
        <is>
          <t>017</t>
        </is>
      </c>
      <c r="AG219" t="inlineStr">
        <is>
          <t>TRANSJOI TRANSPORTES LTDA.</t>
        </is>
      </c>
      <c r="AH219" t="inlineStr">
        <is>
          <t>BR0010536</t>
        </is>
      </c>
      <c r="AI219" t="inlineStr">
        <is>
          <t>BR0012124</t>
        </is>
      </c>
      <c r="AJ219" t="inlineStr">
        <is>
          <t>S101CF</t>
        </is>
      </c>
      <c r="AK219" t="inlineStr">
        <is>
          <t>BR0101</t>
        </is>
      </c>
      <c r="AL219" t="inlineStr">
        <is>
          <t/>
        </is>
      </c>
    </row>
    <row r="220">
      <c r="D220" t="n">
        <v>460.0</v>
      </c>
      <c r="E220" t="inlineStr">
        <is>
          <t>Sim</t>
        </is>
      </c>
      <c r="F220" s="9" t="n">
        <v>45877.64885416667</v>
      </c>
      <c r="G220" s="9" t="n">
        <v>45877.91394675926</v>
      </c>
      <c r="H220" t="inlineStr">
        <is>
          <t>2</t>
        </is>
      </c>
      <c r="I220" t="n">
        <v>101811.0</v>
      </c>
      <c r="J220" t="inlineStr">
        <is>
          <t/>
        </is>
      </c>
      <c r="K220" s="15" t="inlineStr">
        <is>
          <t>100111419</t>
        </is>
      </c>
      <c r="L220" t="inlineStr">
        <is>
          <t>BR1014723</t>
        </is>
      </c>
      <c r="M220" t="inlineStr">
        <is>
          <t>NORDAP COM. EQ.E PCS DE CLIMAT.LTDA</t>
        </is>
      </c>
      <c r="N220" t="inlineStr">
        <is>
          <t>6101</t>
        </is>
      </c>
      <c r="O220" t="inlineStr">
        <is>
          <t>Lançado</t>
        </is>
      </c>
      <c r="P220" t="inlineStr">
        <is>
          <t>Processada</t>
        </is>
      </c>
      <c r="Q220" t="inlineStr">
        <is>
          <t>Autorizada</t>
        </is>
      </c>
      <c r="R220" t="inlineStr">
        <is>
          <t>Não</t>
        </is>
      </c>
      <c r="S220" t="n">
        <v>2618.15</v>
      </c>
      <c r="T220" t="n">
        <v>2618.15</v>
      </c>
      <c r="U220" t="inlineStr">
        <is>
          <t>BRL</t>
        </is>
      </c>
      <c r="V220" t="inlineStr">
        <is>
          <t>Venda com pedido</t>
        </is>
      </c>
      <c r="W220" t="inlineStr">
        <is>
          <t>141250260054510</t>
        </is>
      </c>
      <c r="X220" t="inlineStr">
        <is>
          <t/>
        </is>
      </c>
      <c r="Y220" t="inlineStr">
        <is>
          <t>100094312</t>
        </is>
      </c>
      <c r="Z220" t="inlineStr">
        <is>
          <t>Por Conta do Destinatário (FOB)</t>
        </is>
      </c>
      <c r="AA220" t="inlineStr">
        <is>
          <t/>
        </is>
      </c>
      <c r="AB220" t="inlineStr">
        <is>
          <t>FOB</t>
        </is>
      </c>
      <c r="AC220" t="inlineStr">
        <is>
          <t>Não</t>
        </is>
      </c>
      <c r="AD220" t="inlineStr">
        <is>
          <t>41250876881093000172550020001018111001114190</t>
        </is>
      </c>
      <c r="AE220" t="inlineStr">
        <is>
          <t>306</t>
        </is>
      </c>
      <c r="AF220" t="inlineStr">
        <is>
          <t>017</t>
        </is>
      </c>
      <c r="AG220" t="inlineStr">
        <is>
          <t>TRANSJOI TRANSPORTES LTDA.</t>
        </is>
      </c>
      <c r="AH220" t="inlineStr">
        <is>
          <t>BR0000847</t>
        </is>
      </c>
      <c r="AI220" t="inlineStr">
        <is>
          <t>BR1014723</t>
        </is>
      </c>
      <c r="AJ220" t="inlineStr">
        <is>
          <t>S101CF</t>
        </is>
      </c>
      <c r="AK220" t="inlineStr">
        <is>
          <t>BR0101</t>
        </is>
      </c>
      <c r="AL220" t="inlineStr">
        <is>
          <t/>
        </is>
      </c>
    </row>
    <row r="221">
      <c r="D221" t="n">
        <v>460.0</v>
      </c>
      <c r="E221" t="inlineStr">
        <is>
          <t>Sim</t>
        </is>
      </c>
      <c r="F221" s="9" t="n">
        <v>45877.68375</v>
      </c>
      <c r="G221" s="9" t="n">
        <v>45880.95548611111</v>
      </c>
      <c r="H221" t="inlineStr">
        <is>
          <t>2</t>
        </is>
      </c>
      <c r="I221" t="n">
        <v>101812.0</v>
      </c>
      <c r="J221" t="inlineStr">
        <is>
          <t/>
        </is>
      </c>
      <c r="K221" s="15" t="inlineStr">
        <is>
          <t>100111420</t>
        </is>
      </c>
      <c r="L221" t="inlineStr">
        <is>
          <t>BR2004917</t>
        </is>
      </c>
      <c r="M221" t="inlineStr">
        <is>
          <t>FURATEC PERFURAÇÃO DE CHAPAS IND. E</t>
        </is>
      </c>
      <c r="N221" t="inlineStr">
        <is>
          <t>6901</t>
        </is>
      </c>
      <c r="O221" t="inlineStr">
        <is>
          <t>Lançado</t>
        </is>
      </c>
      <c r="P221" t="inlineStr">
        <is>
          <t>Processada</t>
        </is>
      </c>
      <c r="Q221" t="inlineStr">
        <is>
          <t>Autorizada</t>
        </is>
      </c>
      <c r="R221" t="inlineStr">
        <is>
          <t>Não</t>
        </is>
      </c>
      <c r="S221" t="n">
        <v>1245.58</v>
      </c>
      <c r="T221" t="n">
        <v>0.0</v>
      </c>
      <c r="U221" t="inlineStr">
        <is>
          <t>BRL</t>
        </is>
      </c>
      <c r="V221" t="inlineStr">
        <is>
          <t>Remessa para Terceiros</t>
        </is>
      </c>
      <c r="W221" t="inlineStr">
        <is>
          <t>141250260159030</t>
        </is>
      </c>
      <c r="X221" t="inlineStr">
        <is>
          <t/>
        </is>
      </c>
      <c r="Y221" t="inlineStr">
        <is>
          <t>100094313</t>
        </is>
      </c>
      <c r="Z221" t="inlineStr">
        <is>
          <t>Por Conta do Remetente (CIF)</t>
        </is>
      </c>
      <c r="AA221" t="inlineStr">
        <is>
          <t/>
        </is>
      </c>
      <c r="AB221" t="inlineStr">
        <is>
          <t>CIF</t>
        </is>
      </c>
      <c r="AC221" t="inlineStr">
        <is>
          <t>Não</t>
        </is>
      </c>
      <c r="AD221" t="inlineStr">
        <is>
          <t>41250876881093000172550020001018121001114201</t>
        </is>
      </c>
      <c r="AE221" t="inlineStr">
        <is>
          <t>128</t>
        </is>
      </c>
      <c r="AF221" t="inlineStr">
        <is>
          <t>017</t>
        </is>
      </c>
      <c r="AG221" t="inlineStr">
        <is>
          <t>TRANSJOI TRANSPORTES LTDA.</t>
        </is>
      </c>
      <c r="AH221" t="inlineStr">
        <is>
          <t>BR0007094</t>
        </is>
      </c>
      <c r="AI221" t="inlineStr">
        <is>
          <t>BR2004917</t>
        </is>
      </c>
      <c r="AJ221" t="inlineStr">
        <is>
          <t>S901</t>
        </is>
      </c>
      <c r="AK221" t="inlineStr">
        <is>
          <t>BR0101</t>
        </is>
      </c>
      <c r="AL221" t="inlineStr">
        <is>
          <t/>
        </is>
      </c>
    </row>
    <row r="222">
      <c r="D222" t="n">
        <v>460.0</v>
      </c>
      <c r="E222" t="inlineStr">
        <is>
          <t>Sim</t>
        </is>
      </c>
      <c r="F222" s="9" t="n">
        <v>45877.68376157407</v>
      </c>
      <c r="G222" s="9" t="n">
        <v>45880.95548611111</v>
      </c>
      <c r="H222" t="inlineStr">
        <is>
          <t>2</t>
        </is>
      </c>
      <c r="I222" t="n">
        <v>101813.0</v>
      </c>
      <c r="J222" t="inlineStr">
        <is>
          <t/>
        </is>
      </c>
      <c r="K222" s="15" t="inlineStr">
        <is>
          <t>100111421</t>
        </is>
      </c>
      <c r="L222" t="inlineStr">
        <is>
          <t>BR2004917</t>
        </is>
      </c>
      <c r="M222" t="inlineStr">
        <is>
          <t>FURATEC PERFURAÇÃO DE CHAPAS IND. E</t>
        </is>
      </c>
      <c r="N222" t="inlineStr">
        <is>
          <t>6901</t>
        </is>
      </c>
      <c r="O222" t="inlineStr">
        <is>
          <t>Lançado</t>
        </is>
      </c>
      <c r="P222" t="inlineStr">
        <is>
          <t>Processada</t>
        </is>
      </c>
      <c r="Q222" t="inlineStr">
        <is>
          <t>Autorizada</t>
        </is>
      </c>
      <c r="R222" t="inlineStr">
        <is>
          <t>Não</t>
        </is>
      </c>
      <c r="S222" t="n">
        <v>3113.93</v>
      </c>
      <c r="T222" t="n">
        <v>0.0</v>
      </c>
      <c r="U222" t="inlineStr">
        <is>
          <t>BRL</t>
        </is>
      </c>
      <c r="V222" t="inlineStr">
        <is>
          <t>Remessa para Terceiros</t>
        </is>
      </c>
      <c r="W222" t="inlineStr">
        <is>
          <t>141250260159062</t>
        </is>
      </c>
      <c r="X222" t="inlineStr">
        <is>
          <t/>
        </is>
      </c>
      <c r="Y222" t="inlineStr">
        <is>
          <t>100094314</t>
        </is>
      </c>
      <c r="Z222" t="inlineStr">
        <is>
          <t>Por Conta do Remetente (CIF)</t>
        </is>
      </c>
      <c r="AA222" t="inlineStr">
        <is>
          <t/>
        </is>
      </c>
      <c r="AB222" t="inlineStr">
        <is>
          <t>CIF</t>
        </is>
      </c>
      <c r="AC222" t="inlineStr">
        <is>
          <t>Não</t>
        </is>
      </c>
      <c r="AD222" t="inlineStr">
        <is>
          <t>41250876881093000172550020001018131001114217</t>
        </is>
      </c>
      <c r="AE222" t="inlineStr">
        <is>
          <t>128</t>
        </is>
      </c>
      <c r="AF222" t="inlineStr">
        <is>
          <t>017</t>
        </is>
      </c>
      <c r="AG222" t="inlineStr">
        <is>
          <t>TRANSJOI TRANSPORTES LTDA.</t>
        </is>
      </c>
      <c r="AH222" t="inlineStr">
        <is>
          <t>BR0007094</t>
        </is>
      </c>
      <c r="AI222" t="inlineStr">
        <is>
          <t>BR2004917</t>
        </is>
      </c>
      <c r="AJ222" t="inlineStr">
        <is>
          <t>S901</t>
        </is>
      </c>
      <c r="AK222" t="inlineStr">
        <is>
          <t>BR0101</t>
        </is>
      </c>
      <c r="AL222" t="inlineStr">
        <is>
          <t/>
        </is>
      </c>
    </row>
    <row r="223">
      <c r="D223" t="n">
        <v>460.0</v>
      </c>
      <c r="E223" t="inlineStr">
        <is>
          <t>Sim</t>
        </is>
      </c>
      <c r="F223" s="9" t="n">
        <v>45877.701585648145</v>
      </c>
      <c r="G223" s="9" t="n">
        <v>45877.91394675926</v>
      </c>
      <c r="H223" t="inlineStr">
        <is>
          <t>2</t>
        </is>
      </c>
      <c r="I223" t="n">
        <v>101815.0</v>
      </c>
      <c r="J223" t="inlineStr">
        <is>
          <t/>
        </is>
      </c>
      <c r="K223" s="15" t="inlineStr">
        <is>
          <t>100111422</t>
        </is>
      </c>
      <c r="L223" t="inlineStr">
        <is>
          <t>BR1017379</t>
        </is>
      </c>
      <c r="M223" t="inlineStr">
        <is>
          <t>IMPERADOR SOLUCOES COM. SERV. LTDA</t>
        </is>
      </c>
      <c r="N223" t="inlineStr">
        <is>
          <t>6101</t>
        </is>
      </c>
      <c r="O223" t="inlineStr">
        <is>
          <t>Lançado</t>
        </is>
      </c>
      <c r="P223" t="inlineStr">
        <is>
          <t>Processada</t>
        </is>
      </c>
      <c r="Q223" t="inlineStr">
        <is>
          <t>Autorizada</t>
        </is>
      </c>
      <c r="R223" t="inlineStr">
        <is>
          <t>Não</t>
        </is>
      </c>
      <c r="S223" t="n">
        <v>12369.2</v>
      </c>
      <c r="T223" t="n">
        <v>12369.2</v>
      </c>
      <c r="U223" t="inlineStr">
        <is>
          <t>BRL</t>
        </is>
      </c>
      <c r="V223" t="inlineStr">
        <is>
          <t>Venda com pedido</t>
        </is>
      </c>
      <c r="W223" t="inlineStr">
        <is>
          <t>141250260209445</t>
        </is>
      </c>
      <c r="X223" t="inlineStr">
        <is>
          <t/>
        </is>
      </c>
      <c r="Y223" t="inlineStr">
        <is>
          <t>100094315</t>
        </is>
      </c>
      <c r="Z223" t="inlineStr">
        <is>
          <t>Por Conta do Destinatário (FOB)</t>
        </is>
      </c>
      <c r="AA223" t="inlineStr">
        <is>
          <t/>
        </is>
      </c>
      <c r="AB223" t="inlineStr">
        <is>
          <t>FOB</t>
        </is>
      </c>
      <c r="AC223" t="inlineStr">
        <is>
          <t>Não</t>
        </is>
      </c>
      <c r="AD223" t="inlineStr">
        <is>
          <t>41250876881093000172550020001018151001114220</t>
        </is>
      </c>
      <c r="AE223" t="inlineStr">
        <is>
          <t>001</t>
        </is>
      </c>
      <c r="AF223" t="inlineStr">
        <is>
          <t>017</t>
        </is>
      </c>
      <c r="AG223" t="inlineStr">
        <is>
          <t>TRANSJOI TRANSPORTES LTDA.</t>
        </is>
      </c>
      <c r="AH223" t="inlineStr">
        <is>
          <t>BR0001075</t>
        </is>
      </c>
      <c r="AI223" t="inlineStr">
        <is>
          <t>BR1017379</t>
        </is>
      </c>
      <c r="AJ223" t="inlineStr">
        <is>
          <t>S101CF</t>
        </is>
      </c>
      <c r="AK223" t="inlineStr">
        <is>
          <t>BR0101</t>
        </is>
      </c>
      <c r="AL223" t="inlineStr">
        <is>
          <t/>
        </is>
      </c>
    </row>
    <row r="224">
      <c r="D224" t="n">
        <v>460.0</v>
      </c>
      <c r="E224" t="inlineStr">
        <is>
          <t>Sim</t>
        </is>
      </c>
      <c r="F224" s="9" t="n">
        <v>45877.70159722222</v>
      </c>
      <c r="G224" s="9" t="n">
        <v>45877.72755787037</v>
      </c>
      <c r="H224" t="inlineStr">
        <is>
          <t>2</t>
        </is>
      </c>
      <c r="I224" t="n">
        <v>101816.0</v>
      </c>
      <c r="J224" t="inlineStr">
        <is>
          <t/>
        </is>
      </c>
      <c r="K224" s="15" t="inlineStr">
        <is>
          <t>100111423</t>
        </is>
      </c>
      <c r="L224" t="inlineStr">
        <is>
          <t>BR1900265</t>
        </is>
      </c>
      <c r="M224" t="inlineStr">
        <is>
          <t>LUFTKLIMA PROJETOS E INST. LTDA</t>
        </is>
      </c>
      <c r="N224" t="inlineStr">
        <is>
          <t>6101</t>
        </is>
      </c>
      <c r="O224" t="inlineStr">
        <is>
          <t>Lançado</t>
        </is>
      </c>
      <c r="P224" t="inlineStr">
        <is>
          <t>Processada</t>
        </is>
      </c>
      <c r="Q224" t="inlineStr">
        <is>
          <t>Autorizada</t>
        </is>
      </c>
      <c r="R224" t="inlineStr">
        <is>
          <t>Não</t>
        </is>
      </c>
      <c r="S224" t="n">
        <v>12732.96</v>
      </c>
      <c r="T224" t="n">
        <v>12732.96</v>
      </c>
      <c r="U224" t="inlineStr">
        <is>
          <t>BRL</t>
        </is>
      </c>
      <c r="V224" t="inlineStr">
        <is>
          <t>Venda com pedido</t>
        </is>
      </c>
      <c r="W224" t="inlineStr">
        <is>
          <t>141250260209480</t>
        </is>
      </c>
      <c r="X224" t="inlineStr">
        <is>
          <t/>
        </is>
      </c>
      <c r="Y224" t="inlineStr">
        <is>
          <t>100094316</t>
        </is>
      </c>
      <c r="Z224" t="inlineStr">
        <is>
          <t>Por Conta do Remetente (CIF)</t>
        </is>
      </c>
      <c r="AA224" t="inlineStr">
        <is>
          <t/>
        </is>
      </c>
      <c r="AB224" t="inlineStr">
        <is>
          <t>CIF</t>
        </is>
      </c>
      <c r="AC224" t="inlineStr">
        <is>
          <t>Sim</t>
        </is>
      </c>
      <c r="AD224" t="inlineStr">
        <is>
          <t>41250876881093000172550020001018161001114235</t>
        </is>
      </c>
      <c r="AE224" t="inlineStr">
        <is>
          <t>128</t>
        </is>
      </c>
      <c r="AF224" t="inlineStr">
        <is>
          <t>686</t>
        </is>
      </c>
      <c r="AG224" t="inlineStr">
        <is>
          <t>BRAVO LOG TRANSPORTES LTDA</t>
        </is>
      </c>
      <c r="AH224" t="inlineStr">
        <is>
          <t>BR0004768</t>
        </is>
      </c>
      <c r="AI224" t="inlineStr">
        <is>
          <t>BR1900265</t>
        </is>
      </c>
      <c r="AJ224" t="inlineStr">
        <is>
          <t>S101CF</t>
        </is>
      </c>
      <c r="AK224" t="inlineStr">
        <is>
          <t>BR0101</t>
        </is>
      </c>
      <c r="AL224" t="inlineStr">
        <is>
          <t/>
        </is>
      </c>
    </row>
    <row r="225">
      <c r="D225" t="n">
        <v>460.0</v>
      </c>
      <c r="E225" t="inlineStr">
        <is>
          <t>Sim</t>
        </is>
      </c>
      <c r="F225" s="9" t="n">
        <v>45877.709282407406</v>
      </c>
      <c r="G225" s="9" t="n">
        <v>45877.91394675926</v>
      </c>
      <c r="H225" t="inlineStr">
        <is>
          <t>2</t>
        </is>
      </c>
      <c r="I225" t="n">
        <v>101817.0</v>
      </c>
      <c r="J225" t="inlineStr">
        <is>
          <t/>
        </is>
      </c>
      <c r="K225" s="15" t="inlineStr">
        <is>
          <t>100111424</t>
        </is>
      </c>
      <c r="L225" t="inlineStr">
        <is>
          <t>BR0000002</t>
        </is>
      </c>
      <c r="M225" t="inlineStr">
        <is>
          <t>TROX DO BRASIL DIF AR ACÚST FILT VE</t>
        </is>
      </c>
      <c r="N225" t="inlineStr">
        <is>
          <t>6557</t>
        </is>
      </c>
      <c r="O225" t="inlineStr">
        <is>
          <t>Lançado</t>
        </is>
      </c>
      <c r="P225" t="inlineStr">
        <is>
          <t>Processada</t>
        </is>
      </c>
      <c r="Q225" t="inlineStr">
        <is>
          <t>Autorizada</t>
        </is>
      </c>
      <c r="R225" t="inlineStr">
        <is>
          <t>Sim</t>
        </is>
      </c>
      <c r="S225" t="n">
        <v>1440.0</v>
      </c>
      <c r="T225" t="n">
        <v>0.0</v>
      </c>
      <c r="U225" t="inlineStr">
        <is>
          <t>BRL</t>
        </is>
      </c>
      <c r="V225" t="inlineStr">
        <is>
          <t>Remessa</t>
        </is>
      </c>
      <c r="W225" t="inlineStr">
        <is>
          <t>141250260230357</t>
        </is>
      </c>
      <c r="X225" t="inlineStr">
        <is>
          <t/>
        </is>
      </c>
      <c r="Y225" t="inlineStr">
        <is>
          <t/>
        </is>
      </c>
      <c r="Z225" t="inlineStr">
        <is>
          <t>Por Conta do Remetente (CIF)</t>
        </is>
      </c>
      <c r="AA225" t="inlineStr">
        <is>
          <t/>
        </is>
      </c>
      <c r="AB225" t="inlineStr">
        <is>
          <t>CIF</t>
        </is>
      </c>
      <c r="AC225" t="inlineStr">
        <is>
          <t>Sim</t>
        </is>
      </c>
      <c r="AD225" t="inlineStr">
        <is>
          <t>41250876881093000172550020001018171001114240</t>
        </is>
      </c>
      <c r="AE225" t="inlineStr">
        <is>
          <t>000</t>
        </is>
      </c>
      <c r="AF225" t="inlineStr">
        <is>
          <t>017</t>
        </is>
      </c>
      <c r="AG225" t="inlineStr">
        <is>
          <t>TRANSJOI TRANSPORTES LTDA.</t>
        </is>
      </c>
      <c r="AH225" t="inlineStr">
        <is>
          <t>BR0000002</t>
        </is>
      </c>
      <c r="AI225" t="inlineStr">
        <is>
          <t>BR0000002</t>
        </is>
      </c>
      <c r="AJ225" t="inlineStr">
        <is>
          <t>S557</t>
        </is>
      </c>
      <c r="AK225" t="inlineStr">
        <is>
          <t>BR0105</t>
        </is>
      </c>
      <c r="AL225" t="inlineStr">
        <is>
          <t/>
        </is>
      </c>
    </row>
    <row r="226">
      <c r="D226" t="n">
        <v>460.0</v>
      </c>
      <c r="E226" t="inlineStr">
        <is>
          <t>Sim</t>
        </is>
      </c>
      <c r="F226" s="9" t="n">
        <v>45877.73489583333</v>
      </c>
      <c r="G226" s="9" t="n">
        <v>45880.73474537037</v>
      </c>
      <c r="H226" t="inlineStr">
        <is>
          <t>2</t>
        </is>
      </c>
      <c r="I226" t="n">
        <v>101818.0</v>
      </c>
      <c r="J226" t="inlineStr">
        <is>
          <t/>
        </is>
      </c>
      <c r="K226" s="15" t="inlineStr">
        <is>
          <t>100111425</t>
        </is>
      </c>
      <c r="L226" t="inlineStr">
        <is>
          <t>BR0010776</t>
        </is>
      </c>
      <c r="M226" t="inlineStr">
        <is>
          <t>IMSB INDUSTRIA DE MAQUINAS E EQUIPA</t>
        </is>
      </c>
      <c r="N226" t="inlineStr">
        <is>
          <t>6949</t>
        </is>
      </c>
      <c r="O226" t="inlineStr">
        <is>
          <t>Lançado</t>
        </is>
      </c>
      <c r="P226" t="inlineStr">
        <is>
          <t>Processada</t>
        </is>
      </c>
      <c r="Q226" t="inlineStr">
        <is>
          <t>Autorizada</t>
        </is>
      </c>
      <c r="R226" t="inlineStr">
        <is>
          <t>Sim</t>
        </is>
      </c>
      <c r="S226" t="n">
        <v>1566.97</v>
      </c>
      <c r="T226" t="n">
        <v>0.0</v>
      </c>
      <c r="U226" t="inlineStr">
        <is>
          <t>BRL</t>
        </is>
      </c>
      <c r="V226" t="inlineStr">
        <is>
          <t>Remessa</t>
        </is>
      </c>
      <c r="W226" t="inlineStr">
        <is>
          <t>141250260298208</t>
        </is>
      </c>
      <c r="X226" t="inlineStr">
        <is>
          <t/>
        </is>
      </c>
      <c r="Y226" t="inlineStr">
        <is>
          <t/>
        </is>
      </c>
      <c r="Z226" t="inlineStr">
        <is>
          <t>Por Conta do Remetente (CIF)</t>
        </is>
      </c>
      <c r="AA226" t="inlineStr">
        <is>
          <t/>
        </is>
      </c>
      <c r="AB226" t="inlineStr">
        <is>
          <t>CIF</t>
        </is>
      </c>
      <c r="AC226" t="inlineStr">
        <is>
          <t>Não</t>
        </is>
      </c>
      <c r="AD226" t="inlineStr">
        <is>
          <t>41250876881093000172550020001018181001114256</t>
        </is>
      </c>
      <c r="AE226" t="inlineStr">
        <is>
          <t>128</t>
        </is>
      </c>
      <c r="AF226" t="inlineStr">
        <is>
          <t>017</t>
        </is>
      </c>
      <c r="AG226" t="inlineStr">
        <is>
          <t>TRANSJOI TRANSPORTES LTDA.</t>
        </is>
      </c>
      <c r="AH226" t="inlineStr">
        <is>
          <t>BR0009244</t>
        </is>
      </c>
      <c r="AI226" t="inlineStr">
        <is>
          <t>BR0010776</t>
        </is>
      </c>
      <c r="AJ226" t="inlineStr">
        <is>
          <t/>
        </is>
      </c>
      <c r="AK226" t="inlineStr">
        <is>
          <t>BR0105</t>
        </is>
      </c>
      <c r="AL226" t="inlineStr">
        <is>
          <t/>
        </is>
      </c>
    </row>
    <row r="227">
      <c r="D227" t="n">
        <v>460.0</v>
      </c>
      <c r="E227" t="inlineStr">
        <is>
          <t>Sim</t>
        </is>
      </c>
      <c r="F227" s="9" t="n">
        <v>45880.37778935185</v>
      </c>
      <c r="G227" s="9" t="n">
        <v>45881.7280787037</v>
      </c>
      <c r="H227" t="inlineStr">
        <is>
          <t>2</t>
        </is>
      </c>
      <c r="I227" t="n">
        <v>101819.0</v>
      </c>
      <c r="J227" t="inlineStr">
        <is>
          <t/>
        </is>
      </c>
      <c r="K227" s="15" t="inlineStr">
        <is>
          <t>100111426</t>
        </is>
      </c>
      <c r="L227" t="inlineStr">
        <is>
          <t>BR1901539</t>
        </is>
      </c>
      <c r="M227" t="inlineStr">
        <is>
          <t>ASSOCIACAO DE CARIDADE SANTA CASA D</t>
        </is>
      </c>
      <c r="N227" t="inlineStr">
        <is>
          <t>6107</t>
        </is>
      </c>
      <c r="O227" t="inlineStr">
        <is>
          <t>Lançado</t>
        </is>
      </c>
      <c r="P227" t="inlineStr">
        <is>
          <t>Processada</t>
        </is>
      </c>
      <c r="Q227" t="inlineStr">
        <is>
          <t>Autorizada</t>
        </is>
      </c>
      <c r="R227" t="inlineStr">
        <is>
          <t>Não</t>
        </is>
      </c>
      <c r="S227" t="n">
        <v>30612.72</v>
      </c>
      <c r="T227" t="n">
        <v>30612.72</v>
      </c>
      <c r="U227" t="inlineStr">
        <is>
          <t>BRL</t>
        </is>
      </c>
      <c r="V227" t="inlineStr">
        <is>
          <t>Venda com pedido</t>
        </is>
      </c>
      <c r="W227" t="inlineStr">
        <is>
          <t>141250261857662</t>
        </is>
      </c>
      <c r="X227" t="inlineStr">
        <is>
          <t/>
        </is>
      </c>
      <c r="Y227" t="inlineStr">
        <is>
          <t>100094317</t>
        </is>
      </c>
      <c r="Z227" t="inlineStr">
        <is>
          <t>Por Conta do Destinatário (FOB)</t>
        </is>
      </c>
      <c r="AA227" t="inlineStr">
        <is>
          <t/>
        </is>
      </c>
      <c r="AB227" t="inlineStr">
        <is>
          <t>FOB</t>
        </is>
      </c>
      <c r="AC227" t="inlineStr">
        <is>
          <t>Sim</t>
        </is>
      </c>
      <c r="AD227" t="inlineStr">
        <is>
          <t>41250876881093000172550020001018191001114261</t>
        </is>
      </c>
      <c r="AE227" t="inlineStr">
        <is>
          <t>001</t>
        </is>
      </c>
      <c r="AF227" t="inlineStr">
        <is>
          <t>739</t>
        </is>
      </c>
      <c r="AG227" t="inlineStr">
        <is>
          <t>EXPRESSO SÃO MIGUEL LTDA</t>
        </is>
      </c>
      <c r="AH227" t="inlineStr">
        <is>
          <t>BR0005896</t>
        </is>
      </c>
      <c r="AI227" t="inlineStr">
        <is>
          <t>BR1901539</t>
        </is>
      </c>
      <c r="AJ227" t="inlineStr">
        <is>
          <t>S101</t>
        </is>
      </c>
      <c r="AK227" t="inlineStr">
        <is>
          <t>BR0101</t>
        </is>
      </c>
      <c r="AL227" t="inlineStr">
        <is>
          <t/>
        </is>
      </c>
    </row>
    <row r="228">
      <c r="D228" t="n">
        <v>460.0</v>
      </c>
      <c r="E228" t="inlineStr">
        <is>
          <t>Sim</t>
        </is>
      </c>
      <c r="F228" s="9" t="n">
        <v>45880.377800925926</v>
      </c>
      <c r="G228" s="9" t="n">
        <v>45880.377800925926</v>
      </c>
      <c r="H228" t="inlineStr">
        <is>
          <t>2</t>
        </is>
      </c>
      <c r="I228" t="n">
        <v>101820.0</v>
      </c>
      <c r="J228" t="inlineStr">
        <is>
          <t/>
        </is>
      </c>
      <c r="K228" s="15" t="inlineStr">
        <is>
          <t>100111427</t>
        </is>
      </c>
      <c r="L228" t="inlineStr">
        <is>
          <t>BR0029260</t>
        </is>
      </c>
      <c r="M228" t="inlineStr">
        <is>
          <t>COOPERFARMS AGRIBUSINESS - SPE LTDA</t>
        </is>
      </c>
      <c r="N228" t="inlineStr">
        <is>
          <t>6107</t>
        </is>
      </c>
      <c r="O228" t="inlineStr">
        <is>
          <t>Cancelado</t>
        </is>
      </c>
      <c r="P228" t="inlineStr">
        <is>
          <t>Pedido cancelamento</t>
        </is>
      </c>
      <c r="Q228" t="inlineStr">
        <is>
          <t>Cancelada</t>
        </is>
      </c>
      <c r="R228" t="inlineStr">
        <is>
          <t>Não</t>
        </is>
      </c>
      <c r="S228" t="n">
        <v>12419.18</v>
      </c>
      <c r="T228" t="n">
        <v>12419.18</v>
      </c>
      <c r="U228" t="inlineStr">
        <is>
          <t>BRL</t>
        </is>
      </c>
      <c r="V228" t="inlineStr">
        <is>
          <t>Venda com pedido</t>
        </is>
      </c>
      <c r="W228" t="inlineStr">
        <is>
          <t>141250261868015</t>
        </is>
      </c>
      <c r="X228" t="inlineStr">
        <is>
          <t>005</t>
        </is>
      </c>
      <c r="Y228" t="inlineStr">
        <is>
          <t>100094318</t>
        </is>
      </c>
      <c r="Z228" t="inlineStr">
        <is>
          <t>Por Conta do Destinatário (FOB)</t>
        </is>
      </c>
      <c r="AA228" t="inlineStr">
        <is>
          <t/>
        </is>
      </c>
      <c r="AB228" t="inlineStr">
        <is>
          <t>FOB</t>
        </is>
      </c>
      <c r="AC228" t="inlineStr">
        <is>
          <t>Sim</t>
        </is>
      </c>
      <c r="AD228" t="inlineStr">
        <is>
          <t>41250876881093000172550020001018201001114270</t>
        </is>
      </c>
      <c r="AE228" t="inlineStr">
        <is>
          <t>001</t>
        </is>
      </c>
      <c r="AF228" t="inlineStr">
        <is>
          <t>017</t>
        </is>
      </c>
      <c r="AG228" t="inlineStr">
        <is>
          <t>TRANSJOI TRANSPORTES LTDA.</t>
        </is>
      </c>
      <c r="AH228" t="inlineStr">
        <is>
          <t>BR0028333</t>
        </is>
      </c>
      <c r="AI228" t="inlineStr">
        <is>
          <t>BR0029260</t>
        </is>
      </c>
      <c r="AJ228" t="inlineStr">
        <is>
          <t>S101</t>
        </is>
      </c>
      <c r="AK228" t="inlineStr">
        <is>
          <t>BR0101</t>
        </is>
      </c>
      <c r="AL228" t="inlineStr">
        <is>
          <t/>
        </is>
      </c>
    </row>
    <row r="229">
      <c r="D229" t="n">
        <v>460.0</v>
      </c>
      <c r="E229" t="inlineStr">
        <is>
          <t>Sim</t>
        </is>
      </c>
      <c r="F229" s="9" t="n">
        <v>45880.37782407407</v>
      </c>
      <c r="G229" s="9" t="n">
        <v>45881.683854166666</v>
      </c>
      <c r="H229" t="inlineStr">
        <is>
          <t>2</t>
        </is>
      </c>
      <c r="I229" t="n">
        <v>101821.0</v>
      </c>
      <c r="J229" t="inlineStr">
        <is>
          <t/>
        </is>
      </c>
      <c r="K229" s="15" t="inlineStr">
        <is>
          <t>100111428</t>
        </is>
      </c>
      <c r="L229" t="inlineStr">
        <is>
          <t>BR0012637</t>
        </is>
      </c>
      <c r="M229" t="inlineStr">
        <is>
          <t>J. O. CLIMATIZACAO LTDA</t>
        </is>
      </c>
      <c r="N229" t="inlineStr">
        <is>
          <t>6107</t>
        </is>
      </c>
      <c r="O229" t="inlineStr">
        <is>
          <t>Lançado</t>
        </is>
      </c>
      <c r="P229" t="inlineStr">
        <is>
          <t>Processada</t>
        </is>
      </c>
      <c r="Q229" t="inlineStr">
        <is>
          <t>Autorizada</t>
        </is>
      </c>
      <c r="R229" t="inlineStr">
        <is>
          <t>Não</t>
        </is>
      </c>
      <c r="S229" t="n">
        <v>6933.24</v>
      </c>
      <c r="T229" t="n">
        <v>6933.24</v>
      </c>
      <c r="U229" t="inlineStr">
        <is>
          <t>BRL</t>
        </is>
      </c>
      <c r="V229" t="inlineStr">
        <is>
          <t>Venda com pedido</t>
        </is>
      </c>
      <c r="W229" t="inlineStr">
        <is>
          <t>141250261857829</t>
        </is>
      </c>
      <c r="X229" t="inlineStr">
        <is>
          <t/>
        </is>
      </c>
      <c r="Y229" t="inlineStr">
        <is>
          <t>100094319</t>
        </is>
      </c>
      <c r="Z229" t="inlineStr">
        <is>
          <t>Por Conta do Destinatário (FOB)</t>
        </is>
      </c>
      <c r="AA229" t="inlineStr">
        <is>
          <t/>
        </is>
      </c>
      <c r="AB229" t="inlineStr">
        <is>
          <t>FOB</t>
        </is>
      </c>
      <c r="AC229" t="inlineStr">
        <is>
          <t>Sim</t>
        </is>
      </c>
      <c r="AD229" t="inlineStr">
        <is>
          <t>41250876881093000172550020001018211001114286</t>
        </is>
      </c>
      <c r="AE229" t="inlineStr">
        <is>
          <t>128</t>
        </is>
      </c>
      <c r="AF229" t="inlineStr">
        <is>
          <t>431</t>
        </is>
      </c>
      <c r="AG229" t="inlineStr">
        <is>
          <t>TRANSPORTADORA MINUANO LTDA</t>
        </is>
      </c>
      <c r="AH229" t="inlineStr">
        <is>
          <t>BR0011095</t>
        </is>
      </c>
      <c r="AI229" t="inlineStr">
        <is>
          <t>BR0012637</t>
        </is>
      </c>
      <c r="AJ229" t="inlineStr">
        <is>
          <t>S101</t>
        </is>
      </c>
      <c r="AK229" t="inlineStr">
        <is>
          <t>BR0101</t>
        </is>
      </c>
      <c r="AL229" t="inlineStr">
        <is>
          <t/>
        </is>
      </c>
    </row>
    <row r="230">
      <c r="D230" t="n">
        <v>460.0</v>
      </c>
      <c r="E230" t="inlineStr">
        <is>
          <t>Sim</t>
        </is>
      </c>
      <c r="F230" s="9" t="n">
        <v>45880.38428240741</v>
      </c>
      <c r="G230" s="9" t="n">
        <v>45880.38428240741</v>
      </c>
      <c r="H230" t="inlineStr">
        <is>
          <t>2</t>
        </is>
      </c>
      <c r="I230" t="n">
        <v>101823.0</v>
      </c>
      <c r="J230" t="inlineStr">
        <is>
          <t/>
        </is>
      </c>
      <c r="K230" s="15" t="inlineStr">
        <is>
          <t>100111429</t>
        </is>
      </c>
      <c r="L230" t="inlineStr">
        <is>
          <t>BR0020755</t>
        </is>
      </c>
      <c r="M230" t="inlineStr">
        <is>
          <t>DITTRICH &amp; DITTRICH USINAGEM LTDA</t>
        </is>
      </c>
      <c r="N230" t="inlineStr">
        <is>
          <t>5915</t>
        </is>
      </c>
      <c r="O230" t="inlineStr">
        <is>
          <t>Cancelado</t>
        </is>
      </c>
      <c r="P230" t="inlineStr">
        <is>
          <t>Pedido cancelamento</t>
        </is>
      </c>
      <c r="Q230" t="inlineStr">
        <is>
          <t>Inutilizada</t>
        </is>
      </c>
      <c r="R230" t="inlineStr">
        <is>
          <t>Não</t>
        </is>
      </c>
      <c r="S230" t="n">
        <v>3830.45</v>
      </c>
      <c r="T230" t="n">
        <v>0.0</v>
      </c>
      <c r="U230" t="inlineStr">
        <is>
          <t>BRL</t>
        </is>
      </c>
      <c r="V230" t="inlineStr">
        <is>
          <t>Remessa para Terceiros</t>
        </is>
      </c>
      <c r="W230" t="inlineStr">
        <is>
          <t>141250261883400</t>
        </is>
      </c>
      <c r="X230" t="inlineStr">
        <is>
          <t>092</t>
        </is>
      </c>
      <c r="Y230" t="inlineStr">
        <is>
          <t>100094320</t>
        </is>
      </c>
      <c r="Z230" t="inlineStr">
        <is>
          <t>Por Conta do Remetente (CIF)</t>
        </is>
      </c>
      <c r="AA230" t="inlineStr">
        <is>
          <t/>
        </is>
      </c>
      <c r="AB230" t="inlineStr">
        <is>
          <t>CIF</t>
        </is>
      </c>
      <c r="AC230" t="inlineStr">
        <is>
          <t>Não</t>
        </is>
      </c>
      <c r="AD230" t="inlineStr">
        <is>
          <t>41250876881093000172550020001018231001114299</t>
        </is>
      </c>
      <c r="AE230" t="inlineStr">
        <is>
          <t>128</t>
        </is>
      </c>
      <c r="AF230" t="inlineStr">
        <is>
          <t/>
        </is>
      </c>
      <c r="AG230" t="inlineStr">
        <is>
          <t/>
        </is>
      </c>
      <c r="AH230" t="inlineStr">
        <is>
          <t>BR0019595</t>
        </is>
      </c>
      <c r="AI230" t="inlineStr">
        <is>
          <t>BR0020755</t>
        </is>
      </c>
      <c r="AJ230" t="inlineStr">
        <is>
          <t>S915</t>
        </is>
      </c>
      <c r="AK230" t="inlineStr">
        <is>
          <t>BR0101</t>
        </is>
      </c>
      <c r="AL230" t="inlineStr">
        <is>
          <t/>
        </is>
      </c>
    </row>
    <row r="231">
      <c r="D231" t="n">
        <v>460.0</v>
      </c>
      <c r="E231" t="inlineStr">
        <is>
          <t>Sim</t>
        </is>
      </c>
      <c r="F231" s="9" t="n">
        <v>45880.382372685184</v>
      </c>
      <c r="G231" s="9" t="n">
        <v>45881.85337962963</v>
      </c>
      <c r="H231" t="inlineStr">
        <is>
          <t>2</t>
        </is>
      </c>
      <c r="I231" t="n">
        <v>101822.0</v>
      </c>
      <c r="J231" t="inlineStr">
        <is>
          <t/>
        </is>
      </c>
      <c r="K231" s="15" t="inlineStr">
        <is>
          <t>100111430</t>
        </is>
      </c>
      <c r="L231" t="inlineStr">
        <is>
          <t>BR0029260</t>
        </is>
      </c>
      <c r="M231" t="inlineStr">
        <is>
          <t>COOPERFARMS AGRIBUSINESS - SPE LTDA</t>
        </is>
      </c>
      <c r="N231" t="inlineStr">
        <is>
          <t>6107</t>
        </is>
      </c>
      <c r="O231" t="inlineStr">
        <is>
          <t>Lançado</t>
        </is>
      </c>
      <c r="P231" t="inlineStr">
        <is>
          <t>Processada</t>
        </is>
      </c>
      <c r="Q231" t="inlineStr">
        <is>
          <t>Autorizada</t>
        </is>
      </c>
      <c r="R231" t="inlineStr">
        <is>
          <t>Não</t>
        </is>
      </c>
      <c r="S231" t="n">
        <v>12419.18</v>
      </c>
      <c r="T231" t="n">
        <v>12419.18</v>
      </c>
      <c r="U231" t="inlineStr">
        <is>
          <t>BRL</t>
        </is>
      </c>
      <c r="V231" t="inlineStr">
        <is>
          <t>Venda com pedido</t>
        </is>
      </c>
      <c r="W231" t="inlineStr">
        <is>
          <t>141250261873632</t>
        </is>
      </c>
      <c r="X231" t="inlineStr">
        <is>
          <t/>
        </is>
      </c>
      <c r="Y231" t="inlineStr">
        <is>
          <t>100094321</t>
        </is>
      </c>
      <c r="Z231" t="inlineStr">
        <is>
          <t>Por Conta do Destinatário (FOB)</t>
        </is>
      </c>
      <c r="AA231" t="inlineStr">
        <is>
          <t/>
        </is>
      </c>
      <c r="AB231" t="inlineStr">
        <is>
          <t>FOB</t>
        </is>
      </c>
      <c r="AC231" t="inlineStr">
        <is>
          <t>Sim</t>
        </is>
      </c>
      <c r="AD231" t="inlineStr">
        <is>
          <t>41250876881093000172550020001018221001114305</t>
        </is>
      </c>
      <c r="AE231" t="inlineStr">
        <is>
          <t>001</t>
        </is>
      </c>
      <c r="AF231" t="inlineStr">
        <is>
          <t>686</t>
        </is>
      </c>
      <c r="AG231" t="inlineStr">
        <is>
          <t>BRAVO LOG TRANSPORTES LTDA</t>
        </is>
      </c>
      <c r="AH231" t="inlineStr">
        <is>
          <t>BR0028333</t>
        </is>
      </c>
      <c r="AI231" t="inlineStr">
        <is>
          <t>BR0029260</t>
        </is>
      </c>
      <c r="AJ231" t="inlineStr">
        <is>
          <t>S101</t>
        </is>
      </c>
      <c r="AK231" t="inlineStr">
        <is>
          <t>BR0101</t>
        </is>
      </c>
      <c r="AL231" t="inlineStr">
        <is>
          <t/>
        </is>
      </c>
    </row>
    <row r="232">
      <c r="D232" t="n">
        <v>460.0</v>
      </c>
      <c r="E232" t="inlineStr">
        <is>
          <t>Sim</t>
        </is>
      </c>
      <c r="F232" s="9" t="n">
        <v>45880.4597337963</v>
      </c>
      <c r="G232" s="9" t="n">
        <v>45882.69498842592</v>
      </c>
      <c r="H232" t="inlineStr">
        <is>
          <t>2</t>
        </is>
      </c>
      <c r="I232" t="n">
        <v>101832.0</v>
      </c>
      <c r="J232" t="inlineStr">
        <is>
          <t/>
        </is>
      </c>
      <c r="K232" s="15" t="inlineStr">
        <is>
          <t>100111431</t>
        </is>
      </c>
      <c r="L232" t="inlineStr">
        <is>
          <t>BR0020755</t>
        </is>
      </c>
      <c r="M232" t="inlineStr">
        <is>
          <t>DITTRICH &amp; DITTRICH USINAGEM LTDA</t>
        </is>
      </c>
      <c r="N232" t="inlineStr">
        <is>
          <t>5915</t>
        </is>
      </c>
      <c r="O232" t="inlineStr">
        <is>
          <t>Lançado</t>
        </is>
      </c>
      <c r="P232" t="inlineStr">
        <is>
          <t>Processada</t>
        </is>
      </c>
      <c r="Q232" t="inlineStr">
        <is>
          <t>Autorizada</t>
        </is>
      </c>
      <c r="R232" t="inlineStr">
        <is>
          <t>Não</t>
        </is>
      </c>
      <c r="S232" t="n">
        <v>3830.45</v>
      </c>
      <c r="T232" t="n">
        <v>0.0</v>
      </c>
      <c r="U232" t="inlineStr">
        <is>
          <t>BRL</t>
        </is>
      </c>
      <c r="V232" t="inlineStr">
        <is>
          <t>Remessa para Terceiros</t>
        </is>
      </c>
      <c r="W232" t="inlineStr">
        <is>
          <t>141250262161920</t>
        </is>
      </c>
      <c r="X232" t="inlineStr">
        <is>
          <t/>
        </is>
      </c>
      <c r="Y232" t="inlineStr">
        <is>
          <t>100094320</t>
        </is>
      </c>
      <c r="Z232" t="inlineStr">
        <is>
          <t>Por Conta do Remetente (CIF)</t>
        </is>
      </c>
      <c r="AA232" t="inlineStr">
        <is>
          <t/>
        </is>
      </c>
      <c r="AB232" t="inlineStr">
        <is>
          <t>CIF</t>
        </is>
      </c>
      <c r="AC232" t="inlineStr">
        <is>
          <t>Não</t>
        </is>
      </c>
      <c r="AD232" t="inlineStr">
        <is>
          <t>41250876881093000172550020001018321001114310</t>
        </is>
      </c>
      <c r="AE232" t="inlineStr">
        <is>
          <t>128</t>
        </is>
      </c>
      <c r="AF232" t="inlineStr">
        <is>
          <t/>
        </is>
      </c>
      <c r="AG232" t="inlineStr">
        <is>
          <t/>
        </is>
      </c>
      <c r="AH232" t="inlineStr">
        <is>
          <t>BR0019595</t>
        </is>
      </c>
      <c r="AI232" t="inlineStr">
        <is>
          <t>BR0020755</t>
        </is>
      </c>
      <c r="AJ232" t="inlineStr">
        <is>
          <t>S915</t>
        </is>
      </c>
      <c r="AK232" t="inlineStr">
        <is>
          <t>BR0101</t>
        </is>
      </c>
      <c r="AL232" t="inlineStr">
        <is>
          <t/>
        </is>
      </c>
    </row>
    <row r="233">
      <c r="D233" t="n">
        <v>460.0</v>
      </c>
      <c r="E233" t="inlineStr">
        <is>
          <t>Sim</t>
        </is>
      </c>
      <c r="F233" s="9" t="n">
        <v>45880.4062962963</v>
      </c>
      <c r="G233" s="9" t="n">
        <v>45881.56207175926</v>
      </c>
      <c r="H233" t="inlineStr">
        <is>
          <t>1</t>
        </is>
      </c>
      <c r="I233" t="n">
        <v>929.0</v>
      </c>
      <c r="J233" t="inlineStr">
        <is>
          <t/>
        </is>
      </c>
      <c r="K233" s="15" t="inlineStr">
        <is>
          <t>100111432</t>
        </is>
      </c>
      <c r="L233" t="inlineStr">
        <is>
          <t>BR0000001</t>
        </is>
      </c>
      <c r="M233" t="inlineStr">
        <is>
          <t>TROX DO BRASIL DIF DE AR ACÚSTICA</t>
        </is>
      </c>
      <c r="N233" t="inlineStr">
        <is>
          <t>6152</t>
        </is>
      </c>
      <c r="O233" t="inlineStr">
        <is>
          <t>Lançado</t>
        </is>
      </c>
      <c r="P233" t="inlineStr">
        <is>
          <t>Processada</t>
        </is>
      </c>
      <c r="Q233" t="inlineStr">
        <is>
          <t>Autorizada</t>
        </is>
      </c>
      <c r="R233" t="inlineStr">
        <is>
          <t>Não</t>
        </is>
      </c>
      <c r="S233" t="n">
        <v>195985.28</v>
      </c>
      <c r="T233" t="n">
        <v>0.0</v>
      </c>
      <c r="U233" t="inlineStr">
        <is>
          <t>BRL</t>
        </is>
      </c>
      <c r="V233" t="inlineStr">
        <is>
          <t>Remessa</t>
        </is>
      </c>
      <c r="W233" t="inlineStr">
        <is>
          <t>135252268204441</t>
        </is>
      </c>
      <c r="X233" t="inlineStr">
        <is>
          <t/>
        </is>
      </c>
      <c r="Y233" t="inlineStr">
        <is>
          <t>100094322</t>
        </is>
      </c>
      <c r="Z233" t="inlineStr">
        <is>
          <t>Por Conta do Remetente (CIF)</t>
        </is>
      </c>
      <c r="AA233" t="inlineStr">
        <is>
          <t/>
        </is>
      </c>
      <c r="AB233" t="inlineStr">
        <is>
          <t>CIF</t>
        </is>
      </c>
      <c r="AC233" t="inlineStr">
        <is>
          <t>Não</t>
        </is>
      </c>
      <c r="AD233" t="inlineStr">
        <is>
          <t>35250876881093000253550010000009291001114320</t>
        </is>
      </c>
      <c r="AE233" t="inlineStr">
        <is>
          <t>000</t>
        </is>
      </c>
      <c r="AF233" t="inlineStr">
        <is>
          <t>E06</t>
        </is>
      </c>
      <c r="AG233" t="inlineStr">
        <is>
          <t>TRANSJOI TRANSPORTES LTDA</t>
        </is>
      </c>
      <c r="AH233" t="inlineStr">
        <is>
          <t>BR0000001</t>
        </is>
      </c>
      <c r="AI233" t="inlineStr">
        <is>
          <t>BR0000001</t>
        </is>
      </c>
      <c r="AJ233" t="inlineStr">
        <is>
          <t>S152</t>
        </is>
      </c>
      <c r="AK233" t="inlineStr">
        <is>
          <t>BR0201</t>
        </is>
      </c>
      <c r="AL233" t="inlineStr">
        <is>
          <t/>
        </is>
      </c>
    </row>
    <row r="234">
      <c r="D234" t="n">
        <v>460.0</v>
      </c>
      <c r="E234" t="inlineStr">
        <is>
          <t>Sim</t>
        </is>
      </c>
      <c r="F234" s="9" t="n">
        <v>45880.404328703706</v>
      </c>
      <c r="G234" s="9" t="n">
        <v>45880.404328703706</v>
      </c>
      <c r="H234" t="inlineStr">
        <is>
          <t>2</t>
        </is>
      </c>
      <c r="I234" t="n">
        <v>101824.0</v>
      </c>
      <c r="J234" t="inlineStr">
        <is>
          <t/>
        </is>
      </c>
      <c r="K234" s="15" t="inlineStr">
        <is>
          <t>100111433</t>
        </is>
      </c>
      <c r="L234" t="inlineStr">
        <is>
          <t>BR0022584</t>
        </is>
      </c>
      <c r="M234" t="inlineStr">
        <is>
          <t>PARALLAX AUTOMACAO INDUSTRIAL LTDA</t>
        </is>
      </c>
      <c r="N234" t="inlineStr">
        <is>
          <t>5915</t>
        </is>
      </c>
      <c r="O234" t="inlineStr">
        <is>
          <t>Lançado</t>
        </is>
      </c>
      <c r="P234" t="inlineStr">
        <is>
          <t>Processada</t>
        </is>
      </c>
      <c r="Q234" t="inlineStr">
        <is>
          <t>Autorizada</t>
        </is>
      </c>
      <c r="R234" t="inlineStr">
        <is>
          <t>Sim</t>
        </is>
      </c>
      <c r="S234" t="n">
        <v>119000.0</v>
      </c>
      <c r="T234" t="n">
        <v>0.0</v>
      </c>
      <c r="U234" t="inlineStr">
        <is>
          <t>BRL</t>
        </is>
      </c>
      <c r="V234" t="inlineStr">
        <is>
          <t>Remessa</t>
        </is>
      </c>
      <c r="W234" t="inlineStr">
        <is>
          <t>141250261956037</t>
        </is>
      </c>
      <c r="X234" t="inlineStr">
        <is>
          <t/>
        </is>
      </c>
      <c r="Y234" t="inlineStr">
        <is>
          <t/>
        </is>
      </c>
      <c r="Z234" t="inlineStr">
        <is>
          <t>Por Conta do Destinatário (FOB)</t>
        </is>
      </c>
      <c r="AA234" t="inlineStr">
        <is>
          <t/>
        </is>
      </c>
      <c r="AB234" t="inlineStr">
        <is>
          <t>FOB</t>
        </is>
      </c>
      <c r="AC234" t="inlineStr">
        <is>
          <t>Não</t>
        </is>
      </c>
      <c r="AD234" t="inlineStr">
        <is>
          <t>41250876881093000172550020001018241001114334</t>
        </is>
      </c>
      <c r="AE234" t="inlineStr">
        <is>
          <t>128</t>
        </is>
      </c>
      <c r="AF234" t="inlineStr">
        <is>
          <t/>
        </is>
      </c>
      <c r="AG234" t="inlineStr">
        <is>
          <t/>
        </is>
      </c>
      <c r="AH234" t="inlineStr">
        <is>
          <t>BR0021454</t>
        </is>
      </c>
      <c r="AI234" t="inlineStr">
        <is>
          <t>BR0022584</t>
        </is>
      </c>
      <c r="AJ234" t="inlineStr">
        <is>
          <t>S915M</t>
        </is>
      </c>
      <c r="AK234" t="inlineStr">
        <is>
          <t>BR0105</t>
        </is>
      </c>
      <c r="AL234" t="inlineStr">
        <is>
          <t/>
        </is>
      </c>
    </row>
    <row r="235">
      <c r="D235" t="n">
        <v>460.0</v>
      </c>
      <c r="E235" t="inlineStr">
        <is>
          <t>Sim</t>
        </is>
      </c>
      <c r="F235" s="9" t="n">
        <v>45880.43969907407</v>
      </c>
      <c r="G235" s="9" t="n">
        <v>45881.659097222226</v>
      </c>
      <c r="H235" t="inlineStr">
        <is>
          <t>2</t>
        </is>
      </c>
      <c r="I235" t="n">
        <v>101825.0</v>
      </c>
      <c r="J235" t="inlineStr">
        <is>
          <t/>
        </is>
      </c>
      <c r="K235" s="15" t="inlineStr">
        <is>
          <t>100111434</t>
        </is>
      </c>
      <c r="L235" t="inlineStr">
        <is>
          <t>BR2003651</t>
        </is>
      </c>
      <c r="M235" t="inlineStr">
        <is>
          <t>K&amp;L MANUTENÇÃO E REPARAÇÃO DE</t>
        </is>
      </c>
      <c r="N235" t="inlineStr">
        <is>
          <t>5915</t>
        </is>
      </c>
      <c r="O235" t="inlineStr">
        <is>
          <t>Lançado</t>
        </is>
      </c>
      <c r="P235" t="inlineStr">
        <is>
          <t>Processada</t>
        </is>
      </c>
      <c r="Q235" t="inlineStr">
        <is>
          <t>Autorizada</t>
        </is>
      </c>
      <c r="R235" t="inlineStr">
        <is>
          <t>Sim</t>
        </is>
      </c>
      <c r="S235" t="n">
        <v>9520.0</v>
      </c>
      <c r="T235" t="n">
        <v>0.0</v>
      </c>
      <c r="U235" t="inlineStr">
        <is>
          <t>BRL</t>
        </is>
      </c>
      <c r="V235" t="inlineStr">
        <is>
          <t>Remessa</t>
        </is>
      </c>
      <c r="W235" t="inlineStr">
        <is>
          <t>141250262086883</t>
        </is>
      </c>
      <c r="X235" t="inlineStr">
        <is>
          <t/>
        </is>
      </c>
      <c r="Y235" t="inlineStr">
        <is>
          <t/>
        </is>
      </c>
      <c r="Z235" t="inlineStr">
        <is>
          <t>Por Conta do Remetente (CIF)</t>
        </is>
      </c>
      <c r="AA235" t="inlineStr">
        <is>
          <t/>
        </is>
      </c>
      <c r="AB235" t="inlineStr">
        <is>
          <t>CIF</t>
        </is>
      </c>
      <c r="AC235" t="inlineStr">
        <is>
          <t>Não</t>
        </is>
      </c>
      <c r="AD235" t="inlineStr">
        <is>
          <t>41250876881093000172550020001018251001114340</t>
        </is>
      </c>
      <c r="AE235" t="inlineStr">
        <is>
          <t>128</t>
        </is>
      </c>
      <c r="AF235" t="inlineStr">
        <is>
          <t/>
        </is>
      </c>
      <c r="AG235" t="inlineStr">
        <is>
          <t/>
        </is>
      </c>
      <c r="AH235" t="inlineStr">
        <is>
          <t>BR0006783</t>
        </is>
      </c>
      <c r="AI235" t="inlineStr">
        <is>
          <t>BR2003651</t>
        </is>
      </c>
      <c r="AJ235" t="inlineStr">
        <is>
          <t>S915M</t>
        </is>
      </c>
      <c r="AK235" t="inlineStr">
        <is>
          <t>BR0105</t>
        </is>
      </c>
      <c r="AL235" t="inlineStr">
        <is>
          <t/>
        </is>
      </c>
    </row>
    <row r="236">
      <c r="D236" t="n">
        <v>460.0</v>
      </c>
      <c r="E236" t="inlineStr">
        <is>
          <t>Sim</t>
        </is>
      </c>
      <c r="F236" s="9" t="n">
        <v>45880.439722222225</v>
      </c>
      <c r="G236" s="9" t="n">
        <v>45880.95548611111</v>
      </c>
      <c r="H236" t="inlineStr">
        <is>
          <t>2</t>
        </is>
      </c>
      <c r="I236" t="n">
        <v>101826.0</v>
      </c>
      <c r="J236" t="inlineStr">
        <is>
          <t/>
        </is>
      </c>
      <c r="K236" s="15" t="inlineStr">
        <is>
          <t>100111435</t>
        </is>
      </c>
      <c r="L236" t="inlineStr">
        <is>
          <t>BR0010669</t>
        </is>
      </c>
      <c r="M236" t="inlineStr">
        <is>
          <t>VECTUS IMPORTATUM INST. PREC. LTDA</t>
        </is>
      </c>
      <c r="N236" t="inlineStr">
        <is>
          <t>6915</t>
        </is>
      </c>
      <c r="O236" t="inlineStr">
        <is>
          <t>Lançado</t>
        </is>
      </c>
      <c r="P236" t="inlineStr">
        <is>
          <t>Processada</t>
        </is>
      </c>
      <c r="Q236" t="inlineStr">
        <is>
          <t>Autorizada</t>
        </is>
      </c>
      <c r="R236" t="inlineStr">
        <is>
          <t>Sim</t>
        </is>
      </c>
      <c r="S236" t="n">
        <v>7500.0</v>
      </c>
      <c r="T236" t="n">
        <v>0.0</v>
      </c>
      <c r="U236" t="inlineStr">
        <is>
          <t>BRL</t>
        </is>
      </c>
      <c r="V236" t="inlineStr">
        <is>
          <t>Remessa</t>
        </is>
      </c>
      <c r="W236" t="inlineStr">
        <is>
          <t>141250262086916</t>
        </is>
      </c>
      <c r="X236" t="inlineStr">
        <is>
          <t/>
        </is>
      </c>
      <c r="Y236" t="inlineStr">
        <is>
          <t/>
        </is>
      </c>
      <c r="Z236" t="inlineStr">
        <is>
          <t>Por Conta do Remetente (CIF)</t>
        </is>
      </c>
      <c r="AA236" t="inlineStr">
        <is>
          <t/>
        </is>
      </c>
      <c r="AB236" t="inlineStr">
        <is>
          <t>CIF</t>
        </is>
      </c>
      <c r="AC236" t="inlineStr">
        <is>
          <t>Não</t>
        </is>
      </c>
      <c r="AD236" t="inlineStr">
        <is>
          <t>41250876881093000172550020001018261001114355</t>
        </is>
      </c>
      <c r="AE236" t="inlineStr">
        <is>
          <t>128</t>
        </is>
      </c>
      <c r="AF236" t="inlineStr">
        <is>
          <t>017</t>
        </is>
      </c>
      <c r="AG236" t="inlineStr">
        <is>
          <t>TRANSJOI TRANSPORTES LTDA.</t>
        </is>
      </c>
      <c r="AH236" t="inlineStr">
        <is>
          <t>BR0009131</t>
        </is>
      </c>
      <c r="AI236" t="inlineStr">
        <is>
          <t>BR0010669</t>
        </is>
      </c>
      <c r="AJ236" t="inlineStr">
        <is>
          <t>S915M</t>
        </is>
      </c>
      <c r="AK236" t="inlineStr">
        <is>
          <t>BR0105</t>
        </is>
      </c>
      <c r="AL236" t="inlineStr">
        <is>
          <t/>
        </is>
      </c>
    </row>
    <row r="237">
      <c r="D237" t="n">
        <v>460.0</v>
      </c>
      <c r="E237" t="inlineStr">
        <is>
          <t>Sim</t>
        </is>
      </c>
      <c r="F237" s="9" t="n">
        <v>45880.439733796295</v>
      </c>
      <c r="G237" s="9" t="n">
        <v>45881.670902777776</v>
      </c>
      <c r="H237" t="inlineStr">
        <is>
          <t>2</t>
        </is>
      </c>
      <c r="I237" t="n">
        <v>101827.0</v>
      </c>
      <c r="J237" t="inlineStr">
        <is>
          <t/>
        </is>
      </c>
      <c r="K237" s="15" t="inlineStr">
        <is>
          <t>100111436</t>
        </is>
      </c>
      <c r="L237" t="inlineStr">
        <is>
          <t>BR0016552</t>
        </is>
      </c>
      <c r="M237" t="inlineStr">
        <is>
          <t>RSL CIENTIFICA COM EQUIP E SERVICOS</t>
        </is>
      </c>
      <c r="N237" t="inlineStr">
        <is>
          <t>5915</t>
        </is>
      </c>
      <c r="O237" t="inlineStr">
        <is>
          <t>Lançado</t>
        </is>
      </c>
      <c r="P237" t="inlineStr">
        <is>
          <t>Processada</t>
        </is>
      </c>
      <c r="Q237" t="inlineStr">
        <is>
          <t>Autorizada</t>
        </is>
      </c>
      <c r="R237" t="inlineStr">
        <is>
          <t>Sim</t>
        </is>
      </c>
      <c r="S237" t="n">
        <v>2000.0</v>
      </c>
      <c r="T237" t="n">
        <v>0.0</v>
      </c>
      <c r="U237" t="inlineStr">
        <is>
          <t>BRL</t>
        </is>
      </c>
      <c r="V237" t="inlineStr">
        <is>
          <t>Remessa</t>
        </is>
      </c>
      <c r="W237" t="inlineStr">
        <is>
          <t>141250262086954</t>
        </is>
      </c>
      <c r="X237" t="inlineStr">
        <is>
          <t/>
        </is>
      </c>
      <c r="Y237" t="inlineStr">
        <is>
          <t/>
        </is>
      </c>
      <c r="Z237" t="inlineStr">
        <is>
          <t>Por Conta do Remetente (CIF)</t>
        </is>
      </c>
      <c r="AA237" t="inlineStr">
        <is>
          <t/>
        </is>
      </c>
      <c r="AB237" t="inlineStr">
        <is>
          <t>CIF</t>
        </is>
      </c>
      <c r="AC237" t="inlineStr">
        <is>
          <t>Não</t>
        </is>
      </c>
      <c r="AD237" t="inlineStr">
        <is>
          <t>41250876881093000172550020001018271001114360</t>
        </is>
      </c>
      <c r="AE237" t="inlineStr">
        <is>
          <t>128</t>
        </is>
      </c>
      <c r="AF237" t="inlineStr">
        <is>
          <t/>
        </is>
      </c>
      <c r="AG237" t="inlineStr">
        <is>
          <t/>
        </is>
      </c>
      <c r="AH237" t="inlineStr">
        <is>
          <t>BR0015291</t>
        </is>
      </c>
      <c r="AI237" t="inlineStr">
        <is>
          <t>BR0016552</t>
        </is>
      </c>
      <c r="AJ237" t="inlineStr">
        <is>
          <t>S915M</t>
        </is>
      </c>
      <c r="AK237" t="inlineStr">
        <is>
          <t>BR0105</t>
        </is>
      </c>
      <c r="AL237" t="inlineStr">
        <is>
          <t/>
        </is>
      </c>
    </row>
    <row r="238">
      <c r="D238" t="n">
        <v>460.0</v>
      </c>
      <c r="E238" t="inlineStr">
        <is>
          <t>Sim</t>
        </is>
      </c>
      <c r="F238" s="9" t="n">
        <v>45880.439733796295</v>
      </c>
      <c r="G238" s="9" t="n">
        <v>45881.671111111114</v>
      </c>
      <c r="H238" t="inlineStr">
        <is>
          <t>2</t>
        </is>
      </c>
      <c r="I238" t="n">
        <v>101828.0</v>
      </c>
      <c r="J238" t="inlineStr">
        <is>
          <t/>
        </is>
      </c>
      <c r="K238" s="15" t="inlineStr">
        <is>
          <t>100111437</t>
        </is>
      </c>
      <c r="L238" t="inlineStr">
        <is>
          <t>BR0013833</t>
        </is>
      </c>
      <c r="M238" t="inlineStr">
        <is>
          <t>CALIBRABEM LTDA ME</t>
        </is>
      </c>
      <c r="N238" t="inlineStr">
        <is>
          <t>5915</t>
        </is>
      </c>
      <c r="O238" t="inlineStr">
        <is>
          <t>Lançado</t>
        </is>
      </c>
      <c r="P238" t="inlineStr">
        <is>
          <t>Processada</t>
        </is>
      </c>
      <c r="Q238" t="inlineStr">
        <is>
          <t>Autorizada</t>
        </is>
      </c>
      <c r="R238" t="inlineStr">
        <is>
          <t>Sim</t>
        </is>
      </c>
      <c r="S238" t="n">
        <v>100.0</v>
      </c>
      <c r="T238" t="n">
        <v>0.0</v>
      </c>
      <c r="U238" t="inlineStr">
        <is>
          <t>BRL</t>
        </is>
      </c>
      <c r="V238" t="inlineStr">
        <is>
          <t>Remessa</t>
        </is>
      </c>
      <c r="W238" t="inlineStr">
        <is>
          <t>141250262086989</t>
        </is>
      </c>
      <c r="X238" t="inlineStr">
        <is>
          <t/>
        </is>
      </c>
      <c r="Y238" t="inlineStr">
        <is>
          <t/>
        </is>
      </c>
      <c r="Z238" t="inlineStr">
        <is>
          <t>Por Conta do Remetente (CIF)</t>
        </is>
      </c>
      <c r="AA238" t="inlineStr">
        <is>
          <t/>
        </is>
      </c>
      <c r="AB238" t="inlineStr">
        <is>
          <t>CIF</t>
        </is>
      </c>
      <c r="AC238" t="inlineStr">
        <is>
          <t>Não</t>
        </is>
      </c>
      <c r="AD238" t="inlineStr">
        <is>
          <t>41250876881093000172550020001018281001114376</t>
        </is>
      </c>
      <c r="AE238" t="inlineStr">
        <is>
          <t>128</t>
        </is>
      </c>
      <c r="AF238" t="inlineStr">
        <is>
          <t>017</t>
        </is>
      </c>
      <c r="AG238" t="inlineStr">
        <is>
          <t>TRANSJOI TRANSPORTES LTDA.</t>
        </is>
      </c>
      <c r="AH238" t="inlineStr">
        <is>
          <t>BR0012406</t>
        </is>
      </c>
      <c r="AI238" t="inlineStr">
        <is>
          <t>BR0013833</t>
        </is>
      </c>
      <c r="AJ238" t="inlineStr">
        <is>
          <t>S915M</t>
        </is>
      </c>
      <c r="AK238" t="inlineStr">
        <is>
          <t>BR0105</t>
        </is>
      </c>
      <c r="AL238" t="inlineStr">
        <is>
          <t/>
        </is>
      </c>
    </row>
    <row r="239">
      <c r="D239" t="n">
        <v>460.0</v>
      </c>
      <c r="E239" t="inlineStr">
        <is>
          <t>Sim</t>
        </is>
      </c>
      <c r="F239" s="9" t="n">
        <v>45880.43974537037</v>
      </c>
      <c r="G239" s="9" t="n">
        <v>45880.95548611111</v>
      </c>
      <c r="H239" t="inlineStr">
        <is>
          <t>2</t>
        </is>
      </c>
      <c r="I239" t="n">
        <v>101829.0</v>
      </c>
      <c r="J239" t="inlineStr">
        <is>
          <t/>
        </is>
      </c>
      <c r="K239" s="15" t="inlineStr">
        <is>
          <t>100111438</t>
        </is>
      </c>
      <c r="L239" t="inlineStr">
        <is>
          <t>BR2005819</t>
        </is>
      </c>
      <c r="M239" t="inlineStr">
        <is>
          <t>MEDTEC INSTRUMENTOS DE MEDIÇÃO LTDA</t>
        </is>
      </c>
      <c r="N239" t="inlineStr">
        <is>
          <t>6915</t>
        </is>
      </c>
      <c r="O239" t="inlineStr">
        <is>
          <t>Lançado</t>
        </is>
      </c>
      <c r="P239" t="inlineStr">
        <is>
          <t>Processada</t>
        </is>
      </c>
      <c r="Q239" t="inlineStr">
        <is>
          <t>Autorizada</t>
        </is>
      </c>
      <c r="R239" t="inlineStr">
        <is>
          <t>Sim</t>
        </is>
      </c>
      <c r="S239" t="n">
        <v>2500.0</v>
      </c>
      <c r="T239" t="n">
        <v>0.0</v>
      </c>
      <c r="U239" t="inlineStr">
        <is>
          <t>BRL</t>
        </is>
      </c>
      <c r="V239" t="inlineStr">
        <is>
          <t>Remessa</t>
        </is>
      </c>
      <c r="W239" t="inlineStr">
        <is>
          <t>141250262087022</t>
        </is>
      </c>
      <c r="X239" t="inlineStr">
        <is>
          <t/>
        </is>
      </c>
      <c r="Y239" t="inlineStr">
        <is>
          <t/>
        </is>
      </c>
      <c r="Z239" t="inlineStr">
        <is>
          <t>Por Conta do Remetente (CIF)</t>
        </is>
      </c>
      <c r="AA239" t="inlineStr">
        <is>
          <t/>
        </is>
      </c>
      <c r="AB239" t="inlineStr">
        <is>
          <t>CIF</t>
        </is>
      </c>
      <c r="AC239" t="inlineStr">
        <is>
          <t>Não</t>
        </is>
      </c>
      <c r="AD239" t="inlineStr">
        <is>
          <t>41250876881093000172550020001018291001114381</t>
        </is>
      </c>
      <c r="AE239" t="inlineStr">
        <is>
          <t>128</t>
        </is>
      </c>
      <c r="AF239" t="inlineStr">
        <is>
          <t>017</t>
        </is>
      </c>
      <c r="AG239" t="inlineStr">
        <is>
          <t>TRANSJOI TRANSPORTES LTDA.</t>
        </is>
      </c>
      <c r="AH239" t="inlineStr">
        <is>
          <t>BR0007186</t>
        </is>
      </c>
      <c r="AI239" t="inlineStr">
        <is>
          <t>BR2005819</t>
        </is>
      </c>
      <c r="AJ239" t="inlineStr">
        <is>
          <t>S915M</t>
        </is>
      </c>
      <c r="AK239" t="inlineStr">
        <is>
          <t>BR0105</t>
        </is>
      </c>
      <c r="AL239" t="inlineStr">
        <is>
          <t/>
        </is>
      </c>
    </row>
    <row r="240">
      <c r="D240" t="n">
        <v>460.0</v>
      </c>
      <c r="E240" t="inlineStr">
        <is>
          <t>Sim</t>
        </is>
      </c>
      <c r="F240" s="9" t="n">
        <v>45880.43975694444</v>
      </c>
      <c r="G240" s="9" t="n">
        <v>45880.43975694444</v>
      </c>
      <c r="H240" t="inlineStr">
        <is>
          <t>2</t>
        </is>
      </c>
      <c r="I240" t="n">
        <v>101830.0</v>
      </c>
      <c r="J240" t="inlineStr">
        <is>
          <t/>
        </is>
      </c>
      <c r="K240" s="15" t="inlineStr">
        <is>
          <t>100111439</t>
        </is>
      </c>
      <c r="L240" t="inlineStr">
        <is>
          <t>BR2000647</t>
        </is>
      </c>
      <c r="M240" t="inlineStr">
        <is>
          <t>PWM SERVICE TEC. COML. LTDA.</t>
        </is>
      </c>
      <c r="N240" t="inlineStr">
        <is>
          <t>6915</t>
        </is>
      </c>
      <c r="O240" t="inlineStr">
        <is>
          <t>Estornado</t>
        </is>
      </c>
      <c r="P240" t="inlineStr">
        <is>
          <t>Pedido estorno</t>
        </is>
      </c>
      <c r="Q240" t="inlineStr">
        <is>
          <t>Cancelada</t>
        </is>
      </c>
      <c r="R240" t="inlineStr">
        <is>
          <t>Sim</t>
        </is>
      </c>
      <c r="S240" t="n">
        <v>400000.0</v>
      </c>
      <c r="T240" t="n">
        <v>0.0</v>
      </c>
      <c r="U240" t="inlineStr">
        <is>
          <t>BRL</t>
        </is>
      </c>
      <c r="V240" t="inlineStr">
        <is>
          <t>Remessa</t>
        </is>
      </c>
      <c r="W240" t="inlineStr">
        <is>
          <t>141250268620886</t>
        </is>
      </c>
      <c r="X240" t="inlineStr">
        <is>
          <t>012</t>
        </is>
      </c>
      <c r="Y240" t="inlineStr">
        <is>
          <t/>
        </is>
      </c>
      <c r="Z240" t="inlineStr">
        <is>
          <t>Por Conta do Remetente (CIF)</t>
        </is>
      </c>
      <c r="AA240" t="inlineStr">
        <is>
          <t/>
        </is>
      </c>
      <c r="AB240" t="inlineStr">
        <is>
          <t>CIF</t>
        </is>
      </c>
      <c r="AC240" t="inlineStr">
        <is>
          <t>Não</t>
        </is>
      </c>
      <c r="AD240" t="inlineStr">
        <is>
          <t>41250876881093000172550020001018301001114390</t>
        </is>
      </c>
      <c r="AE240" t="inlineStr">
        <is>
          <t>128</t>
        </is>
      </c>
      <c r="AF240" t="inlineStr">
        <is>
          <t>017</t>
        </is>
      </c>
      <c r="AG240" t="inlineStr">
        <is>
          <t>TRANSJOI TRANSPORTES LTDA.</t>
        </is>
      </c>
      <c r="AH240" t="inlineStr">
        <is>
          <t>BR0006320</t>
        </is>
      </c>
      <c r="AI240" t="inlineStr">
        <is>
          <t>BR2000647</t>
        </is>
      </c>
      <c r="AJ240" t="inlineStr">
        <is>
          <t>S915M</t>
        </is>
      </c>
      <c r="AK240" t="inlineStr">
        <is>
          <t>BR0105</t>
        </is>
      </c>
      <c r="AL240" t="inlineStr">
        <is>
          <t/>
        </is>
      </c>
    </row>
    <row r="241">
      <c r="D241" t="n">
        <v>460.0</v>
      </c>
      <c r="E241" t="inlineStr">
        <is>
          <t>Sim</t>
        </is>
      </c>
      <c r="F241" s="9" t="n">
        <v>45880.44739583333</v>
      </c>
      <c r="G241" s="9" t="n">
        <v>45880.63376157408</v>
      </c>
      <c r="H241" t="inlineStr">
        <is>
          <t>2</t>
        </is>
      </c>
      <c r="I241" t="n">
        <v>101831.0</v>
      </c>
      <c r="J241" t="inlineStr">
        <is>
          <t/>
        </is>
      </c>
      <c r="K241" s="15" t="inlineStr">
        <is>
          <t>100111440</t>
        </is>
      </c>
      <c r="L241" t="inlineStr">
        <is>
          <t>BR0017315</t>
        </is>
      </c>
      <c r="M241" t="inlineStr">
        <is>
          <t>JOSE FILHO DE CARVALHO (JF USINAGEM</t>
        </is>
      </c>
      <c r="N241" t="inlineStr">
        <is>
          <t>5915</t>
        </is>
      </c>
      <c r="O241" t="inlineStr">
        <is>
          <t>Lançado</t>
        </is>
      </c>
      <c r="P241" t="inlineStr">
        <is>
          <t>Processada</t>
        </is>
      </c>
      <c r="Q241" t="inlineStr">
        <is>
          <t>Autorizada</t>
        </is>
      </c>
      <c r="R241" t="inlineStr">
        <is>
          <t>Sim</t>
        </is>
      </c>
      <c r="S241" t="n">
        <v>750.0</v>
      </c>
      <c r="T241" t="n">
        <v>0.0</v>
      </c>
      <c r="U241" t="inlineStr">
        <is>
          <t>BRL</t>
        </is>
      </c>
      <c r="V241" t="inlineStr">
        <is>
          <t>Remessa</t>
        </is>
      </c>
      <c r="W241" t="inlineStr">
        <is>
          <t>141250262116580</t>
        </is>
      </c>
      <c r="X241" t="inlineStr">
        <is>
          <t/>
        </is>
      </c>
      <c r="Y241" t="inlineStr">
        <is>
          <t/>
        </is>
      </c>
      <c r="Z241" t="inlineStr">
        <is>
          <t>Por Conta do Remetente (CIF)</t>
        </is>
      </c>
      <c r="AA241" t="inlineStr">
        <is>
          <t/>
        </is>
      </c>
      <c r="AB241" t="inlineStr">
        <is>
          <t>CIF</t>
        </is>
      </c>
      <c r="AC241" t="inlineStr">
        <is>
          <t>Não</t>
        </is>
      </c>
      <c r="AD241" t="inlineStr">
        <is>
          <t>41250876881093000172550020001018311001114401</t>
        </is>
      </c>
      <c r="AE241" t="inlineStr">
        <is>
          <t>128</t>
        </is>
      </c>
      <c r="AF241" t="inlineStr">
        <is>
          <t/>
        </is>
      </c>
      <c r="AG241" t="inlineStr">
        <is>
          <t/>
        </is>
      </c>
      <c r="AH241" t="inlineStr">
        <is>
          <t>BR0016065</t>
        </is>
      </c>
      <c r="AI241" t="inlineStr">
        <is>
          <t>BR0017315</t>
        </is>
      </c>
      <c r="AJ241" t="inlineStr">
        <is>
          <t>S915M</t>
        </is>
      </c>
      <c r="AK241" t="inlineStr">
        <is>
          <t>BR0105</t>
        </is>
      </c>
      <c r="AL241" t="inlineStr">
        <is>
          <t/>
        </is>
      </c>
    </row>
    <row r="242">
      <c r="D242" t="n">
        <v>460.0</v>
      </c>
      <c r="E242" t="inlineStr">
        <is>
          <t>Sim</t>
        </is>
      </c>
      <c r="F242" s="9" t="n">
        <v>45880.5968287037</v>
      </c>
      <c r="G242" s="9" t="n">
        <v>45880.6162962963</v>
      </c>
      <c r="H242" t="inlineStr">
        <is>
          <t>2</t>
        </is>
      </c>
      <c r="I242" t="n">
        <v>101833.0</v>
      </c>
      <c r="J242" t="inlineStr">
        <is>
          <t/>
        </is>
      </c>
      <c r="K242" s="15" t="inlineStr">
        <is>
          <t>100111441</t>
        </is>
      </c>
      <c r="L242" t="inlineStr">
        <is>
          <t>BR1115897</t>
        </is>
      </c>
      <c r="M242" t="inlineStr">
        <is>
          <t>ANDRITZ BRASIL LTDA</t>
        </is>
      </c>
      <c r="N242" t="inlineStr">
        <is>
          <t>5101</t>
        </is>
      </c>
      <c r="O242" t="inlineStr">
        <is>
          <t>Lançado</t>
        </is>
      </c>
      <c r="P242" t="inlineStr">
        <is>
          <t>Processada</t>
        </is>
      </c>
      <c r="Q242" t="inlineStr">
        <is>
          <t>Autorizada</t>
        </is>
      </c>
      <c r="R242" t="inlineStr">
        <is>
          <t>Não</t>
        </is>
      </c>
      <c r="S242" t="n">
        <v>657.1</v>
      </c>
      <c r="T242" t="n">
        <v>657.1</v>
      </c>
      <c r="U242" t="inlineStr">
        <is>
          <t>BRL</t>
        </is>
      </c>
      <c r="V242" t="inlineStr">
        <is>
          <t>Venda com pedido</t>
        </is>
      </c>
      <c r="W242" t="inlineStr">
        <is>
          <t>141250262510984</t>
        </is>
      </c>
      <c r="X242" t="inlineStr">
        <is>
          <t/>
        </is>
      </c>
      <c r="Y242" t="inlineStr">
        <is>
          <t>100094323</t>
        </is>
      </c>
      <c r="Z242" t="inlineStr">
        <is>
          <t>Por Conta do Destinatário (FOB)</t>
        </is>
      </c>
      <c r="AA242" t="inlineStr">
        <is>
          <t/>
        </is>
      </c>
      <c r="AB242" t="inlineStr">
        <is>
          <t>FOB</t>
        </is>
      </c>
      <c r="AC242" t="inlineStr">
        <is>
          <t>Não</t>
        </is>
      </c>
      <c r="AD242" t="inlineStr">
        <is>
          <t>41250876881093000172550020001018331001114414</t>
        </is>
      </c>
      <c r="AE242" t="inlineStr">
        <is>
          <t>128</t>
        </is>
      </c>
      <c r="AF242" t="inlineStr">
        <is>
          <t/>
        </is>
      </c>
      <c r="AG242" t="inlineStr">
        <is>
          <t/>
        </is>
      </c>
      <c r="AH242" t="inlineStr">
        <is>
          <t>BR0003350</t>
        </is>
      </c>
      <c r="AI242" t="inlineStr">
        <is>
          <t>BR1115897</t>
        </is>
      </c>
      <c r="AJ242" t="inlineStr">
        <is>
          <t>S101</t>
        </is>
      </c>
      <c r="AK242" t="inlineStr">
        <is>
          <t>BR0101</t>
        </is>
      </c>
      <c r="AL242" t="inlineStr">
        <is>
          <t/>
        </is>
      </c>
    </row>
    <row r="243">
      <c r="D243" t="n">
        <v>460.0</v>
      </c>
      <c r="E243" t="inlineStr">
        <is>
          <t>Sim</t>
        </is>
      </c>
      <c r="F243" s="9" t="n">
        <v>45880.62466435185</v>
      </c>
      <c r="G243" s="9" t="n">
        <v>45880.8737962963</v>
      </c>
      <c r="H243" t="inlineStr">
        <is>
          <t>2</t>
        </is>
      </c>
      <c r="I243" t="n">
        <v>101834.0</v>
      </c>
      <c r="J243" t="inlineStr">
        <is>
          <t/>
        </is>
      </c>
      <c r="K243" s="15" t="inlineStr">
        <is>
          <t>100111442</t>
        </is>
      </c>
      <c r="L243" t="inlineStr">
        <is>
          <t>BR2000747</t>
        </is>
      </c>
      <c r="M243" t="inlineStr">
        <is>
          <t>REPUXAÇÃO SÃO LUCAS LTDA.</t>
        </is>
      </c>
      <c r="N243" t="inlineStr">
        <is>
          <t>6920</t>
        </is>
      </c>
      <c r="O243" t="inlineStr">
        <is>
          <t>Lançado</t>
        </is>
      </c>
      <c r="P243" t="inlineStr">
        <is>
          <t>Processada</t>
        </is>
      </c>
      <c r="Q243" t="inlineStr">
        <is>
          <t>Autorizada</t>
        </is>
      </c>
      <c r="R243" t="inlineStr">
        <is>
          <t>Sim</t>
        </is>
      </c>
      <c r="S243" t="n">
        <v>4793.1</v>
      </c>
      <c r="T243" t="n">
        <v>0.0</v>
      </c>
      <c r="U243" t="inlineStr">
        <is>
          <t>BRL</t>
        </is>
      </c>
      <c r="V243" t="inlineStr">
        <is>
          <t>Remessa</t>
        </is>
      </c>
      <c r="W243" t="inlineStr">
        <is>
          <t>141250262603468</t>
        </is>
      </c>
      <c r="X243" t="inlineStr">
        <is>
          <t/>
        </is>
      </c>
      <c r="Y243" t="inlineStr">
        <is>
          <t/>
        </is>
      </c>
      <c r="Z243" t="inlineStr">
        <is>
          <t>Por Conta do Remetente (CIF)</t>
        </is>
      </c>
      <c r="AA243" t="inlineStr">
        <is>
          <t/>
        </is>
      </c>
      <c r="AB243" t="inlineStr">
        <is>
          <t>CIF</t>
        </is>
      </c>
      <c r="AC243" t="inlineStr">
        <is>
          <t>Não</t>
        </is>
      </c>
      <c r="AD243" t="inlineStr">
        <is>
          <t>41250876881093000172550020001018341001114420</t>
        </is>
      </c>
      <c r="AE243" t="inlineStr">
        <is>
          <t>175</t>
        </is>
      </c>
      <c r="AF243" t="inlineStr">
        <is>
          <t>686</t>
        </is>
      </c>
      <c r="AG243" t="inlineStr">
        <is>
          <t>BRAVO LOG TRANSPORTES LTDA</t>
        </is>
      </c>
      <c r="AH243" t="inlineStr">
        <is>
          <t>BR0006333</t>
        </is>
      </c>
      <c r="AI243" t="inlineStr">
        <is>
          <t>BR2000747</t>
        </is>
      </c>
      <c r="AJ243" t="inlineStr">
        <is>
          <t>S920M</t>
        </is>
      </c>
      <c r="AK243" t="inlineStr">
        <is>
          <t>BR0105</t>
        </is>
      </c>
      <c r="AL243" t="inlineStr">
        <is>
          <t/>
        </is>
      </c>
    </row>
    <row r="244">
      <c r="D244" t="n">
        <v>460.0</v>
      </c>
      <c r="E244" t="inlineStr">
        <is>
          <t>Sim</t>
        </is>
      </c>
      <c r="F244" s="9" t="n">
        <v>45880.63443287037</v>
      </c>
      <c r="G244" s="9" t="n">
        <v>45880.63443287037</v>
      </c>
      <c r="H244" t="inlineStr">
        <is>
          <t>2</t>
        </is>
      </c>
      <c r="I244" t="n">
        <v>101835.0</v>
      </c>
      <c r="J244" t="inlineStr">
        <is>
          <t/>
        </is>
      </c>
      <c r="K244" s="15" t="inlineStr">
        <is>
          <t>100111443</t>
        </is>
      </c>
      <c r="L244" t="inlineStr">
        <is>
          <t/>
        </is>
      </c>
      <c r="M244" t="inlineStr">
        <is>
          <t/>
        </is>
      </c>
      <c r="N244" t="inlineStr">
        <is>
          <t>3101</t>
        </is>
      </c>
      <c r="O244" t="inlineStr">
        <is>
          <t>Lançado</t>
        </is>
      </c>
      <c r="P244" t="inlineStr">
        <is>
          <t>Processada</t>
        </is>
      </c>
      <c r="Q244" t="inlineStr">
        <is>
          <t>Autorizada</t>
        </is>
      </c>
      <c r="R244" t="inlineStr">
        <is>
          <t>Sim</t>
        </is>
      </c>
      <c r="S244" t="n">
        <v>5627.12</v>
      </c>
      <c r="T244" t="n">
        <v>0.0</v>
      </c>
      <c r="U244" t="inlineStr">
        <is>
          <t>BRL</t>
        </is>
      </c>
      <c r="V244" t="inlineStr">
        <is>
          <t>Importação</t>
        </is>
      </c>
      <c r="W244" t="inlineStr">
        <is>
          <t>141250262636632</t>
        </is>
      </c>
      <c r="X244" t="inlineStr">
        <is>
          <t/>
        </is>
      </c>
      <c r="Y244" t="inlineStr">
        <is>
          <t/>
        </is>
      </c>
      <c r="Z244" t="inlineStr">
        <is>
          <t>Por Conta do Destinatário (FOB)</t>
        </is>
      </c>
      <c r="AA244" t="inlineStr">
        <is>
          <t/>
        </is>
      </c>
      <c r="AB244" t="inlineStr">
        <is>
          <t>FOB</t>
        </is>
      </c>
      <c r="AC244" t="inlineStr">
        <is>
          <t>Sim</t>
        </is>
      </c>
      <c r="AD244" t="inlineStr">
        <is>
          <t>41250876881093000172550020001018351001114435</t>
        </is>
      </c>
      <c r="AE244" t="inlineStr">
        <is>
          <t>130</t>
        </is>
      </c>
      <c r="AF244" t="inlineStr">
        <is>
          <t>579</t>
        </is>
      </c>
      <c r="AG244" t="inlineStr">
        <is>
          <t>DHL EXPRESS LTDA</t>
        </is>
      </c>
      <c r="AH244" t="inlineStr">
        <is>
          <t/>
        </is>
      </c>
      <c r="AI244" t="inlineStr">
        <is>
          <t/>
        </is>
      </c>
      <c r="AJ244" t="inlineStr">
        <is>
          <t>I101SC</t>
        </is>
      </c>
      <c r="AK244" t="inlineStr">
        <is>
          <t>BR0102</t>
        </is>
      </c>
      <c r="AL244" t="inlineStr">
        <is>
          <t/>
        </is>
      </c>
    </row>
    <row r="245">
      <c r="D245" t="n">
        <v>460.0</v>
      </c>
      <c r="E245" t="inlineStr">
        <is>
          <t>Sim</t>
        </is>
      </c>
      <c r="F245" s="9" t="n">
        <v>45880.652708333335</v>
      </c>
      <c r="G245" s="9" t="n">
        <v>45880.8737962963</v>
      </c>
      <c r="H245" t="inlineStr">
        <is>
          <t>2</t>
        </is>
      </c>
      <c r="I245" t="n">
        <v>101836.0</v>
      </c>
      <c r="J245" t="inlineStr">
        <is>
          <t/>
        </is>
      </c>
      <c r="K245" s="15" t="inlineStr">
        <is>
          <t>100111444</t>
        </is>
      </c>
      <c r="L245" t="inlineStr">
        <is>
          <t>BR1115961</t>
        </is>
      </c>
      <c r="M245" t="inlineStr">
        <is>
          <t>SUZANO S.A</t>
        </is>
      </c>
      <c r="N245" t="inlineStr">
        <is>
          <t>6101</t>
        </is>
      </c>
      <c r="O245" t="inlineStr">
        <is>
          <t>Lançado</t>
        </is>
      </c>
      <c r="P245" t="inlineStr">
        <is>
          <t>Processada</t>
        </is>
      </c>
      <c r="Q245" t="inlineStr">
        <is>
          <t>Autorizada</t>
        </is>
      </c>
      <c r="R245" t="inlineStr">
        <is>
          <t>Não</t>
        </is>
      </c>
      <c r="S245" t="n">
        <v>20161.92</v>
      </c>
      <c r="T245" t="n">
        <v>20161.92</v>
      </c>
      <c r="U245" t="inlineStr">
        <is>
          <t>BRL</t>
        </is>
      </c>
      <c r="V245" t="inlineStr">
        <is>
          <t>Venda com pedido</t>
        </is>
      </c>
      <c r="W245" t="inlineStr">
        <is>
          <t>141250262694842</t>
        </is>
      </c>
      <c r="X245" t="inlineStr">
        <is>
          <t/>
        </is>
      </c>
      <c r="Y245" t="inlineStr">
        <is>
          <t>100094324</t>
        </is>
      </c>
      <c r="Z245" t="inlineStr">
        <is>
          <t>Por Conta do Destinatário (FOB)</t>
        </is>
      </c>
      <c r="AA245" t="inlineStr">
        <is>
          <t/>
        </is>
      </c>
      <c r="AB245" t="inlineStr">
        <is>
          <t>FOB</t>
        </is>
      </c>
      <c r="AC245" t="inlineStr">
        <is>
          <t>Sim</t>
        </is>
      </c>
      <c r="AD245" t="inlineStr">
        <is>
          <t>41250876881093000172550020001018361001114440</t>
        </is>
      </c>
      <c r="AE245" t="inlineStr">
        <is>
          <t>160</t>
        </is>
      </c>
      <c r="AF245" t="inlineStr">
        <is>
          <t>686</t>
        </is>
      </c>
      <c r="AG245" t="inlineStr">
        <is>
          <t>BRAVO LOG TRANSPORTES LTDA</t>
        </is>
      </c>
      <c r="AH245" t="inlineStr">
        <is>
          <t>BR0003355</t>
        </is>
      </c>
      <c r="AI245" t="inlineStr">
        <is>
          <t>BR1115961</t>
        </is>
      </c>
      <c r="AJ245" t="inlineStr">
        <is>
          <t>S101CF</t>
        </is>
      </c>
      <c r="AK245" t="inlineStr">
        <is>
          <t>BR0101</t>
        </is>
      </c>
      <c r="AL245" t="inlineStr">
        <is>
          <t/>
        </is>
      </c>
    </row>
    <row r="246">
      <c r="D246" t="n">
        <v>460.0</v>
      </c>
      <c r="E246" t="inlineStr">
        <is>
          <t>Sim</t>
        </is>
      </c>
      <c r="F246" s="9" t="n">
        <v>45880.652719907404</v>
      </c>
      <c r="G246" s="9" t="n">
        <v>45887.60980324074</v>
      </c>
      <c r="H246" t="inlineStr">
        <is>
          <t>2</t>
        </is>
      </c>
      <c r="I246" t="n">
        <v>101837.0</v>
      </c>
      <c r="J246" t="inlineStr">
        <is>
          <t/>
        </is>
      </c>
      <c r="K246" s="15" t="inlineStr">
        <is>
          <t>100111446</t>
        </is>
      </c>
      <c r="L246" t="inlineStr">
        <is>
          <t>BR0012086</t>
        </is>
      </c>
      <c r="M246" t="inlineStr">
        <is>
          <t>JJGC IND. COM. MAT. DENTARIOS S.A</t>
        </is>
      </c>
      <c r="N246" t="inlineStr">
        <is>
          <t>5101</t>
        </is>
      </c>
      <c r="O246" t="inlineStr">
        <is>
          <t>Lançado</t>
        </is>
      </c>
      <c r="P246" t="inlineStr">
        <is>
          <t>Processada</t>
        </is>
      </c>
      <c r="Q246" t="inlineStr">
        <is>
          <t>Autorizada</t>
        </is>
      </c>
      <c r="R246" t="inlineStr">
        <is>
          <t>Não</t>
        </is>
      </c>
      <c r="S246" t="n">
        <v>4559.22</v>
      </c>
      <c r="T246" t="n">
        <v>4559.22</v>
      </c>
      <c r="U246" t="inlineStr">
        <is>
          <t>BRL</t>
        </is>
      </c>
      <c r="V246" t="inlineStr">
        <is>
          <t>Venda com pedido</t>
        </is>
      </c>
      <c r="W246" t="inlineStr">
        <is>
          <t>141250262694899</t>
        </is>
      </c>
      <c r="X246" t="inlineStr">
        <is>
          <t/>
        </is>
      </c>
      <c r="Y246" t="inlineStr">
        <is>
          <t>100094326</t>
        </is>
      </c>
      <c r="Z246" t="inlineStr">
        <is>
          <t>Por Conta do Destinatário (FOB)</t>
        </is>
      </c>
      <c r="AA246" t="inlineStr">
        <is>
          <t/>
        </is>
      </c>
      <c r="AB246" t="inlineStr">
        <is>
          <t>FOB</t>
        </is>
      </c>
      <c r="AC246" t="inlineStr">
        <is>
          <t>Sim</t>
        </is>
      </c>
      <c r="AD246" t="inlineStr">
        <is>
          <t>41250876881093000172550020001018371001114464</t>
        </is>
      </c>
      <c r="AE246" t="inlineStr">
        <is>
          <t>130</t>
        </is>
      </c>
      <c r="AF246" t="inlineStr">
        <is>
          <t/>
        </is>
      </c>
      <c r="AG246" t="inlineStr">
        <is>
          <t/>
        </is>
      </c>
      <c r="AH246" t="inlineStr">
        <is>
          <t>BR0010497</t>
        </is>
      </c>
      <c r="AI246" t="inlineStr">
        <is>
          <t>BR0012086</t>
        </is>
      </c>
      <c r="AJ246" t="inlineStr">
        <is>
          <t>S101CF</t>
        </is>
      </c>
      <c r="AK246" t="inlineStr">
        <is>
          <t>BR0101</t>
        </is>
      </c>
      <c r="AL246" t="inlineStr">
        <is>
          <t/>
        </is>
      </c>
    </row>
    <row r="247">
      <c r="D247" t="n">
        <v>460.0</v>
      </c>
      <c r="E247" t="inlineStr">
        <is>
          <t>Sim</t>
        </is>
      </c>
      <c r="F247" s="9" t="n">
        <v>45880.65273148148</v>
      </c>
      <c r="G247" s="9" t="n">
        <v>45880.95548611111</v>
      </c>
      <c r="H247" t="inlineStr">
        <is>
          <t>2</t>
        </is>
      </c>
      <c r="I247" t="n">
        <v>101838.0</v>
      </c>
      <c r="J247" t="inlineStr">
        <is>
          <t/>
        </is>
      </c>
      <c r="K247" s="15" t="inlineStr">
        <is>
          <t>100111448</t>
        </is>
      </c>
      <c r="L247" t="inlineStr">
        <is>
          <t>BR0025887</t>
        </is>
      </c>
      <c r="M247" t="inlineStr">
        <is>
          <t>MODULAR DATA CENTERS I E C SERV S.A</t>
        </is>
      </c>
      <c r="N247" t="inlineStr">
        <is>
          <t>6101</t>
        </is>
      </c>
      <c r="O247" t="inlineStr">
        <is>
          <t>Lançado</t>
        </is>
      </c>
      <c r="P247" t="inlineStr">
        <is>
          <t>Processada</t>
        </is>
      </c>
      <c r="Q247" t="inlineStr">
        <is>
          <t>Autorizada</t>
        </is>
      </c>
      <c r="R247" t="inlineStr">
        <is>
          <t>Não</t>
        </is>
      </c>
      <c r="S247" t="n">
        <v>7950.25</v>
      </c>
      <c r="T247" t="n">
        <v>7950.25</v>
      </c>
      <c r="U247" t="inlineStr">
        <is>
          <t>BRL</t>
        </is>
      </c>
      <c r="V247" t="inlineStr">
        <is>
          <t>Venda com pedido</t>
        </is>
      </c>
      <c r="W247" t="inlineStr">
        <is>
          <t>141250262694934</t>
        </is>
      </c>
      <c r="X247" t="inlineStr">
        <is>
          <t/>
        </is>
      </c>
      <c r="Y247" t="inlineStr">
        <is>
          <t>100094328</t>
        </is>
      </c>
      <c r="Z247" t="inlineStr">
        <is>
          <t>Por Conta do Destinatário (FOB)</t>
        </is>
      </c>
      <c r="AA247" t="inlineStr">
        <is>
          <t/>
        </is>
      </c>
      <c r="AB247" t="inlineStr">
        <is>
          <t>FOB</t>
        </is>
      </c>
      <c r="AC247" t="inlineStr">
        <is>
          <t>Não</t>
        </is>
      </c>
      <c r="AD247" t="inlineStr">
        <is>
          <t>41250876881093000172550020001018381001114488</t>
        </is>
      </c>
      <c r="AE247" t="inlineStr">
        <is>
          <t>145</t>
        </is>
      </c>
      <c r="AF247" t="inlineStr">
        <is>
          <t>017</t>
        </is>
      </c>
      <c r="AG247" t="inlineStr">
        <is>
          <t>TRANSJOI TRANSPORTES LTDA.</t>
        </is>
      </c>
      <c r="AH247" t="inlineStr">
        <is>
          <t>BR0024943</t>
        </is>
      </c>
      <c r="AI247" t="inlineStr">
        <is>
          <t>BR0025887</t>
        </is>
      </c>
      <c r="AJ247" t="inlineStr">
        <is>
          <t>S101</t>
        </is>
      </c>
      <c r="AK247" t="inlineStr">
        <is>
          <t>BR0101</t>
        </is>
      </c>
      <c r="AL247" t="inlineStr">
        <is>
          <t/>
        </is>
      </c>
    </row>
    <row r="248">
      <c r="D248" t="n">
        <v>460.0</v>
      </c>
      <c r="E248" t="inlineStr">
        <is>
          <t>Sim</t>
        </is>
      </c>
      <c r="F248" s="9" t="n">
        <v>45880.65274305556</v>
      </c>
      <c r="G248" s="9" t="n">
        <v>45880.65274305556</v>
      </c>
      <c r="H248" t="inlineStr">
        <is>
          <t>2</t>
        </is>
      </c>
      <c r="I248" t="n">
        <v>101839.0</v>
      </c>
      <c r="J248" t="inlineStr">
        <is>
          <t/>
        </is>
      </c>
      <c r="K248" s="15" t="inlineStr">
        <is>
          <t>100111449</t>
        </is>
      </c>
      <c r="L248" t="inlineStr">
        <is>
          <t>BR1530824</t>
        </is>
      </c>
      <c r="M248" t="inlineStr">
        <is>
          <t>LABORATORIO IBASA LTDA</t>
        </is>
      </c>
      <c r="N248" t="inlineStr">
        <is>
          <t>6101</t>
        </is>
      </c>
      <c r="O248" t="inlineStr">
        <is>
          <t>Lançado</t>
        </is>
      </c>
      <c r="P248" t="inlineStr">
        <is>
          <t>Processada</t>
        </is>
      </c>
      <c r="Q248" t="inlineStr">
        <is>
          <t>Autorizada</t>
        </is>
      </c>
      <c r="R248" t="inlineStr">
        <is>
          <t>Não</t>
        </is>
      </c>
      <c r="S248" t="n">
        <v>277.78</v>
      </c>
      <c r="T248" t="n">
        <v>277.78</v>
      </c>
      <c r="U248" t="inlineStr">
        <is>
          <t>BRL</t>
        </is>
      </c>
      <c r="V248" t="inlineStr">
        <is>
          <t>Venda com pedido</t>
        </is>
      </c>
      <c r="W248" t="inlineStr">
        <is>
          <t>141250262694961</t>
        </is>
      </c>
      <c r="X248" t="inlineStr">
        <is>
          <t/>
        </is>
      </c>
      <c r="Y248" t="inlineStr">
        <is>
          <t>100094329</t>
        </is>
      </c>
      <c r="Z248" t="inlineStr">
        <is>
          <t>Por Conta do Remetente (CIF)</t>
        </is>
      </c>
      <c r="AA248" t="inlineStr">
        <is>
          <t/>
        </is>
      </c>
      <c r="AB248" t="inlineStr">
        <is>
          <t>CIF</t>
        </is>
      </c>
      <c r="AC248" t="inlineStr">
        <is>
          <t>Sim</t>
        </is>
      </c>
      <c r="AD248" t="inlineStr">
        <is>
          <t>41250876881093000172550020001018391001114493</t>
        </is>
      </c>
      <c r="AE248" t="inlineStr">
        <is>
          <t>128</t>
        </is>
      </c>
      <c r="AF248" t="inlineStr">
        <is>
          <t>660</t>
        </is>
      </c>
      <c r="AG248" t="inlineStr">
        <is>
          <t>RODONAVES TRANP E ENCOMENDAS</t>
        </is>
      </c>
      <c r="AH248" t="inlineStr">
        <is>
          <t>BR0004510</t>
        </is>
      </c>
      <c r="AI248" t="inlineStr">
        <is>
          <t>BR1530824</t>
        </is>
      </c>
      <c r="AJ248" t="inlineStr">
        <is>
          <t>S101CF</t>
        </is>
      </c>
      <c r="AK248" t="inlineStr">
        <is>
          <t>BR0104</t>
        </is>
      </c>
      <c r="AL248" t="inlineStr">
        <is>
          <t/>
        </is>
      </c>
    </row>
    <row r="249">
      <c r="D249" t="n">
        <v>460.0</v>
      </c>
      <c r="E249" t="inlineStr">
        <is>
          <t>Sim</t>
        </is>
      </c>
      <c r="F249" s="9" t="n">
        <v>45880.652766203704</v>
      </c>
      <c r="G249" s="9" t="n">
        <v>45880.73474537037</v>
      </c>
      <c r="H249" t="inlineStr">
        <is>
          <t>2</t>
        </is>
      </c>
      <c r="I249" t="n">
        <v>101840.0</v>
      </c>
      <c r="J249" t="inlineStr">
        <is>
          <t/>
        </is>
      </c>
      <c r="K249" s="15" t="inlineStr">
        <is>
          <t>100111450</t>
        </is>
      </c>
      <c r="L249" t="inlineStr">
        <is>
          <t>BR0018314</t>
        </is>
      </c>
      <c r="M249" t="inlineStr">
        <is>
          <t>SANCHEZ CANO LTDA</t>
        </is>
      </c>
      <c r="N249" t="inlineStr">
        <is>
          <t>6101</t>
        </is>
      </c>
      <c r="O249" t="inlineStr">
        <is>
          <t>Lançado</t>
        </is>
      </c>
      <c r="P249" t="inlineStr">
        <is>
          <t>Processada</t>
        </is>
      </c>
      <c r="Q249" t="inlineStr">
        <is>
          <t>Autorizada</t>
        </is>
      </c>
      <c r="R249" t="inlineStr">
        <is>
          <t>Não</t>
        </is>
      </c>
      <c r="S249" t="n">
        <v>933.92</v>
      </c>
      <c r="T249" t="n">
        <v>933.92</v>
      </c>
      <c r="U249" t="inlineStr">
        <is>
          <t>BRL</t>
        </is>
      </c>
      <c r="V249" t="inlineStr">
        <is>
          <t>Venda com pedido</t>
        </is>
      </c>
      <c r="W249" t="inlineStr">
        <is>
          <t>141250262695036</t>
        </is>
      </c>
      <c r="X249" t="inlineStr">
        <is>
          <t/>
        </is>
      </c>
      <c r="Y249" t="inlineStr">
        <is>
          <t>100094330</t>
        </is>
      </c>
      <c r="Z249" t="inlineStr">
        <is>
          <t>Por Conta do Destinatário (FOB)</t>
        </is>
      </c>
      <c r="AA249" t="inlineStr">
        <is>
          <t/>
        </is>
      </c>
      <c r="AB249" t="inlineStr">
        <is>
          <t>FOB</t>
        </is>
      </c>
      <c r="AC249" t="inlineStr">
        <is>
          <t>Sim</t>
        </is>
      </c>
      <c r="AD249" t="inlineStr">
        <is>
          <t>41250876881093000172550020001018401001114508</t>
        </is>
      </c>
      <c r="AE249" t="inlineStr">
        <is>
          <t>160</t>
        </is>
      </c>
      <c r="AF249" t="inlineStr">
        <is>
          <t>017</t>
        </is>
      </c>
      <c r="AG249" t="inlineStr">
        <is>
          <t>TRANSJOI TRANSPORTES LTDA.</t>
        </is>
      </c>
      <c r="AH249" t="inlineStr">
        <is>
          <t>BR0017076</t>
        </is>
      </c>
      <c r="AI249" t="inlineStr">
        <is>
          <t>BR0018314</t>
        </is>
      </c>
      <c r="AJ249" t="inlineStr">
        <is>
          <t>S101CF</t>
        </is>
      </c>
      <c r="AK249" t="inlineStr">
        <is>
          <t>BR0101</t>
        </is>
      </c>
      <c r="AL249" t="inlineStr">
        <is>
          <t/>
        </is>
      </c>
    </row>
    <row r="250">
      <c r="D250" t="n">
        <v>460.0</v>
      </c>
      <c r="E250" t="inlineStr">
        <is>
          <t>Sim</t>
        </is>
      </c>
      <c r="F250" s="9" t="n">
        <v>45880.6528125</v>
      </c>
      <c r="G250" s="9" t="n">
        <v>45880.95548611111</v>
      </c>
      <c r="H250" t="inlineStr">
        <is>
          <t>2</t>
        </is>
      </c>
      <c r="I250" t="n">
        <v>101841.0</v>
      </c>
      <c r="J250" t="inlineStr">
        <is>
          <t/>
        </is>
      </c>
      <c r="K250" s="15" t="inlineStr">
        <is>
          <t>100111451</t>
        </is>
      </c>
      <c r="L250" t="inlineStr">
        <is>
          <t>BR0029223</t>
        </is>
      </c>
      <c r="M250" t="inlineStr">
        <is>
          <t>ADRIANO SCHINCARIOL</t>
        </is>
      </c>
      <c r="N250" t="inlineStr">
        <is>
          <t>6107</t>
        </is>
      </c>
      <c r="O250" t="inlineStr">
        <is>
          <t>Lançado</t>
        </is>
      </c>
      <c r="P250" t="inlineStr">
        <is>
          <t>Processada</t>
        </is>
      </c>
      <c r="Q250" t="inlineStr">
        <is>
          <t>Autorizada</t>
        </is>
      </c>
      <c r="R250" t="inlineStr">
        <is>
          <t>Não</t>
        </is>
      </c>
      <c r="S250" t="n">
        <v>4944.3</v>
      </c>
      <c r="T250" t="n">
        <v>4944.3</v>
      </c>
      <c r="U250" t="inlineStr">
        <is>
          <t>BRL</t>
        </is>
      </c>
      <c r="V250" t="inlineStr">
        <is>
          <t>Venda com pedido</t>
        </is>
      </c>
      <c r="W250" t="inlineStr">
        <is>
          <t>141250262695156</t>
        </is>
      </c>
      <c r="X250" t="inlineStr">
        <is>
          <t/>
        </is>
      </c>
      <c r="Y250" t="inlineStr">
        <is>
          <t>100094331</t>
        </is>
      </c>
      <c r="Z250" t="inlineStr">
        <is>
          <t>Por Conta do Remetente (CIF)</t>
        </is>
      </c>
      <c r="AA250" t="inlineStr">
        <is>
          <t/>
        </is>
      </c>
      <c r="AB250" t="inlineStr">
        <is>
          <t>CIF</t>
        </is>
      </c>
      <c r="AC250" t="inlineStr">
        <is>
          <t>Sim</t>
        </is>
      </c>
      <c r="AD250" t="inlineStr">
        <is>
          <t>41250876881093000172550020001018411001114513</t>
        </is>
      </c>
      <c r="AE250" t="inlineStr">
        <is>
          <t>128</t>
        </is>
      </c>
      <c r="AF250" t="inlineStr">
        <is>
          <t>017</t>
        </is>
      </c>
      <c r="AG250" t="inlineStr">
        <is>
          <t>TRANSJOI TRANSPORTES LTDA.</t>
        </is>
      </c>
      <c r="AH250" t="inlineStr">
        <is>
          <t>BR0028296</t>
        </is>
      </c>
      <c r="AI250" t="inlineStr">
        <is>
          <t>BR0029223</t>
        </is>
      </c>
      <c r="AJ250" t="inlineStr">
        <is>
          <t>S101CF</t>
        </is>
      </c>
      <c r="AK250" t="inlineStr">
        <is>
          <t>BR0101</t>
        </is>
      </c>
      <c r="AL250" t="inlineStr">
        <is>
          <t/>
        </is>
      </c>
    </row>
    <row r="251">
      <c r="D251" t="n">
        <v>460.0</v>
      </c>
      <c r="E251" t="inlineStr">
        <is>
          <t>Sim</t>
        </is>
      </c>
      <c r="F251" s="9" t="n">
        <v>45880.65282407407</v>
      </c>
      <c r="G251" s="9" t="n">
        <v>45880.8737962963</v>
      </c>
      <c r="H251" t="inlineStr">
        <is>
          <t>2</t>
        </is>
      </c>
      <c r="I251" t="n">
        <v>101842.0</v>
      </c>
      <c r="J251" t="inlineStr">
        <is>
          <t/>
        </is>
      </c>
      <c r="K251" s="15" t="inlineStr">
        <is>
          <t>100111452</t>
        </is>
      </c>
      <c r="L251" t="inlineStr">
        <is>
          <t>BR0025861</t>
        </is>
      </c>
      <c r="M251" t="inlineStr">
        <is>
          <t>MULTIPLICAR SOLUCOES E SERVICOS DE</t>
        </is>
      </c>
      <c r="N251" t="inlineStr">
        <is>
          <t>6107</t>
        </is>
      </c>
      <c r="O251" t="inlineStr">
        <is>
          <t>Lançado</t>
        </is>
      </c>
      <c r="P251" t="inlineStr">
        <is>
          <t>Processada</t>
        </is>
      </c>
      <c r="Q251" t="inlineStr">
        <is>
          <t>Autorizada</t>
        </is>
      </c>
      <c r="R251" t="inlineStr">
        <is>
          <t>Não</t>
        </is>
      </c>
      <c r="S251" t="n">
        <v>3622.19</v>
      </c>
      <c r="T251" t="n">
        <v>3622.19</v>
      </c>
      <c r="U251" t="inlineStr">
        <is>
          <t>BRL</t>
        </is>
      </c>
      <c r="V251" t="inlineStr">
        <is>
          <t>Venda com pedido</t>
        </is>
      </c>
      <c r="W251" t="inlineStr">
        <is>
          <t>141250262695217</t>
        </is>
      </c>
      <c r="X251" t="inlineStr">
        <is>
          <t/>
        </is>
      </c>
      <c r="Y251" t="inlineStr">
        <is>
          <t>100094332</t>
        </is>
      </c>
      <c r="Z251" t="inlineStr">
        <is>
          <t>Por Conta do Destinatário (FOB)</t>
        </is>
      </c>
      <c r="AA251" t="inlineStr">
        <is>
          <t/>
        </is>
      </c>
      <c r="AB251" t="inlineStr">
        <is>
          <t>FOB</t>
        </is>
      </c>
      <c r="AC251" t="inlineStr">
        <is>
          <t>Sim</t>
        </is>
      </c>
      <c r="AD251" t="inlineStr">
        <is>
          <t>41250876881093000172550020001018421001114529</t>
        </is>
      </c>
      <c r="AE251" t="inlineStr">
        <is>
          <t>000</t>
        </is>
      </c>
      <c r="AF251" t="inlineStr">
        <is>
          <t>686</t>
        </is>
      </c>
      <c r="AG251" t="inlineStr">
        <is>
          <t>BRAVO LOG TRANSPORTES LTDA</t>
        </is>
      </c>
      <c r="AH251" t="inlineStr">
        <is>
          <t>BR0024917</t>
        </is>
      </c>
      <c r="AI251" t="inlineStr">
        <is>
          <t>BR0025861</t>
        </is>
      </c>
      <c r="AJ251" t="inlineStr">
        <is>
          <t>S101</t>
        </is>
      </c>
      <c r="AK251" t="inlineStr">
        <is>
          <t>BR0101</t>
        </is>
      </c>
      <c r="AL251" t="inlineStr">
        <is>
          <t/>
        </is>
      </c>
    </row>
    <row r="252">
      <c r="D252" t="n">
        <v>460.0</v>
      </c>
      <c r="E252" t="inlineStr">
        <is>
          <t>Sim</t>
        </is>
      </c>
      <c r="F252" s="9" t="n">
        <v>45880.65283564815</v>
      </c>
      <c r="G252" s="9" t="n">
        <v>45880.8737962963</v>
      </c>
      <c r="H252" t="inlineStr">
        <is>
          <t>2</t>
        </is>
      </c>
      <c r="I252" t="n">
        <v>101843.0</v>
      </c>
      <c r="J252" t="inlineStr">
        <is>
          <t/>
        </is>
      </c>
      <c r="K252" s="15" t="inlineStr">
        <is>
          <t>100111453</t>
        </is>
      </c>
      <c r="L252" t="inlineStr">
        <is>
          <t>BR1005286</t>
        </is>
      </c>
      <c r="M252" t="inlineStr">
        <is>
          <t>COCAM CIA DE CAFE SOLUVEL DERIVADOS</t>
        </is>
      </c>
      <c r="N252" t="inlineStr">
        <is>
          <t>6101</t>
        </is>
      </c>
      <c r="O252" t="inlineStr">
        <is>
          <t>Lançado</t>
        </is>
      </c>
      <c r="P252" t="inlineStr">
        <is>
          <t>Processada</t>
        </is>
      </c>
      <c r="Q252" t="inlineStr">
        <is>
          <t>Autorizada</t>
        </is>
      </c>
      <c r="R252" t="inlineStr">
        <is>
          <t>Não</t>
        </is>
      </c>
      <c r="S252" t="n">
        <v>1265.28</v>
      </c>
      <c r="T252" t="n">
        <v>1265.28</v>
      </c>
      <c r="U252" t="inlineStr">
        <is>
          <t>BRL</t>
        </is>
      </c>
      <c r="V252" t="inlineStr">
        <is>
          <t>Venda com pedido</t>
        </is>
      </c>
      <c r="W252" t="inlineStr">
        <is>
          <t>141250262695253</t>
        </is>
      </c>
      <c r="X252" t="inlineStr">
        <is>
          <t/>
        </is>
      </c>
      <c r="Y252" t="inlineStr">
        <is>
          <t>100094333</t>
        </is>
      </c>
      <c r="Z252" t="inlineStr">
        <is>
          <t>Por Conta do Destinatário (FOB)</t>
        </is>
      </c>
      <c r="AA252" t="inlineStr">
        <is>
          <t/>
        </is>
      </c>
      <c r="AB252" t="inlineStr">
        <is>
          <t>FOB</t>
        </is>
      </c>
      <c r="AC252" t="inlineStr">
        <is>
          <t>Sim</t>
        </is>
      </c>
      <c r="AD252" t="inlineStr">
        <is>
          <t>41250876881093000172550020001018431001114534</t>
        </is>
      </c>
      <c r="AE252" t="inlineStr">
        <is>
          <t>128</t>
        </is>
      </c>
      <c r="AF252" t="inlineStr">
        <is>
          <t>686</t>
        </is>
      </c>
      <c r="AG252" t="inlineStr">
        <is>
          <t>BRAVO LOG TRANSPORTES LTDA</t>
        </is>
      </c>
      <c r="AH252" t="inlineStr">
        <is>
          <t>BR0000181</t>
        </is>
      </c>
      <c r="AI252" t="inlineStr">
        <is>
          <t>BR1005286</t>
        </is>
      </c>
      <c r="AJ252" t="inlineStr">
        <is>
          <t>S101CF</t>
        </is>
      </c>
      <c r="AK252" t="inlineStr">
        <is>
          <t>BR0101</t>
        </is>
      </c>
      <c r="AL252" t="inlineStr">
        <is>
          <t/>
        </is>
      </c>
    </row>
    <row r="253">
      <c r="D253" t="n">
        <v>460.0</v>
      </c>
      <c r="E253" t="inlineStr">
        <is>
          <t>Sim</t>
        </is>
      </c>
      <c r="F253" s="9" t="n">
        <v>45880.65284722222</v>
      </c>
      <c r="G253" s="9" t="n">
        <v>45880.8737962963</v>
      </c>
      <c r="H253" t="inlineStr">
        <is>
          <t>2</t>
        </is>
      </c>
      <c r="I253" t="n">
        <v>101844.0</v>
      </c>
      <c r="J253" t="inlineStr">
        <is>
          <t/>
        </is>
      </c>
      <c r="K253" s="15" t="inlineStr">
        <is>
          <t>100111454</t>
        </is>
      </c>
      <c r="L253" t="inlineStr">
        <is>
          <t>BR1114268</t>
        </is>
      </c>
      <c r="M253" t="inlineStr">
        <is>
          <t>AB MAURI BRASIL LTDA</t>
        </is>
      </c>
      <c r="N253" t="inlineStr">
        <is>
          <t>6101</t>
        </is>
      </c>
      <c r="O253" t="inlineStr">
        <is>
          <t>Lançado</t>
        </is>
      </c>
      <c r="P253" t="inlineStr">
        <is>
          <t>Processada</t>
        </is>
      </c>
      <c r="Q253" t="inlineStr">
        <is>
          <t>Autorizada</t>
        </is>
      </c>
      <c r="R253" t="inlineStr">
        <is>
          <t>Não</t>
        </is>
      </c>
      <c r="S253" t="n">
        <v>3406.26</v>
      </c>
      <c r="T253" t="n">
        <v>3406.26</v>
      </c>
      <c r="U253" t="inlineStr">
        <is>
          <t>BRL</t>
        </is>
      </c>
      <c r="V253" t="inlineStr">
        <is>
          <t>Venda com pedido</t>
        </is>
      </c>
      <c r="W253" t="inlineStr">
        <is>
          <t>141250262695284</t>
        </is>
      </c>
      <c r="X253" t="inlineStr">
        <is>
          <t/>
        </is>
      </c>
      <c r="Y253" t="inlineStr">
        <is>
          <t>100094334</t>
        </is>
      </c>
      <c r="Z253" t="inlineStr">
        <is>
          <t>Por Conta do Destinatário (FOB)</t>
        </is>
      </c>
      <c r="AA253" t="inlineStr">
        <is>
          <t/>
        </is>
      </c>
      <c r="AB253" t="inlineStr">
        <is>
          <t>FOB</t>
        </is>
      </c>
      <c r="AC253" t="inlineStr">
        <is>
          <t>Sim</t>
        </is>
      </c>
      <c r="AD253" t="inlineStr">
        <is>
          <t>41250876881093000172550020001018441001114540</t>
        </is>
      </c>
      <c r="AE253" t="inlineStr">
        <is>
          <t>145</t>
        </is>
      </c>
      <c r="AF253" t="inlineStr">
        <is>
          <t>686</t>
        </is>
      </c>
      <c r="AG253" t="inlineStr">
        <is>
          <t>BRAVO LOG TRANSPORTES LTDA</t>
        </is>
      </c>
      <c r="AH253" t="inlineStr">
        <is>
          <t>BR0003214</t>
        </is>
      </c>
      <c r="AI253" t="inlineStr">
        <is>
          <t>BR1114268</t>
        </is>
      </c>
      <c r="AJ253" t="inlineStr">
        <is>
          <t>S101CF</t>
        </is>
      </c>
      <c r="AK253" t="inlineStr">
        <is>
          <t>BR0101</t>
        </is>
      </c>
      <c r="AL253" t="inlineStr">
        <is>
          <t/>
        </is>
      </c>
    </row>
    <row r="254">
      <c r="D254" t="n">
        <v>460.0</v>
      </c>
      <c r="E254" t="inlineStr">
        <is>
          <t>Sim</t>
        </is>
      </c>
      <c r="F254" s="9" t="n">
        <v>45880.65287037037</v>
      </c>
      <c r="G254" s="9" t="n">
        <v>45880.87380787037</v>
      </c>
      <c r="H254" t="inlineStr">
        <is>
          <t>2</t>
        </is>
      </c>
      <c r="I254" t="n">
        <v>101845.0</v>
      </c>
      <c r="J254" t="inlineStr">
        <is>
          <t/>
        </is>
      </c>
      <c r="K254" s="15" t="inlineStr">
        <is>
          <t>100111455</t>
        </is>
      </c>
      <c r="L254" t="inlineStr">
        <is>
          <t>BR1010181</t>
        </is>
      </c>
      <c r="M254" t="inlineStr">
        <is>
          <t>RETEC ISOLAMENTOS TERMICOS LTDA</t>
        </is>
      </c>
      <c r="N254" t="inlineStr">
        <is>
          <t>6101</t>
        </is>
      </c>
      <c r="O254" t="inlineStr">
        <is>
          <t>Lançado</t>
        </is>
      </c>
      <c r="P254" t="inlineStr">
        <is>
          <t>Processada</t>
        </is>
      </c>
      <c r="Q254" t="inlineStr">
        <is>
          <t>Autorizada</t>
        </is>
      </c>
      <c r="R254" t="inlineStr">
        <is>
          <t>Não</t>
        </is>
      </c>
      <c r="S254" t="n">
        <v>19275.15</v>
      </c>
      <c r="T254" t="n">
        <v>19275.15</v>
      </c>
      <c r="U254" t="inlineStr">
        <is>
          <t>BRL</t>
        </is>
      </c>
      <c r="V254" t="inlineStr">
        <is>
          <t>Venda com pedido</t>
        </is>
      </c>
      <c r="W254" t="inlineStr">
        <is>
          <t>141250262695357</t>
        </is>
      </c>
      <c r="X254" t="inlineStr">
        <is>
          <t/>
        </is>
      </c>
      <c r="Y254" t="inlineStr">
        <is>
          <t>100094335</t>
        </is>
      </c>
      <c r="Z254" t="inlineStr">
        <is>
          <t>Por Conta do Destinatário (FOB)</t>
        </is>
      </c>
      <c r="AA254" t="inlineStr">
        <is>
          <t/>
        </is>
      </c>
      <c r="AB254" t="inlineStr">
        <is>
          <t>FOB</t>
        </is>
      </c>
      <c r="AC254" t="inlineStr">
        <is>
          <t>Não</t>
        </is>
      </c>
      <c r="AD254" t="inlineStr">
        <is>
          <t>41250876881093000172550020001018451001114555</t>
        </is>
      </c>
      <c r="AE254" t="inlineStr">
        <is>
          <t>306</t>
        </is>
      </c>
      <c r="AF254" t="inlineStr">
        <is>
          <t>686</t>
        </is>
      </c>
      <c r="AG254" t="inlineStr">
        <is>
          <t>BRAVO LOG TRANSPORTES LTDA</t>
        </is>
      </c>
      <c r="AH254" t="inlineStr">
        <is>
          <t>BR0000507</t>
        </is>
      </c>
      <c r="AI254" t="inlineStr">
        <is>
          <t>BR1010181</t>
        </is>
      </c>
      <c r="AJ254" t="inlineStr">
        <is>
          <t>S101CF</t>
        </is>
      </c>
      <c r="AK254" t="inlineStr">
        <is>
          <t>BR0101</t>
        </is>
      </c>
      <c r="AL254" t="inlineStr">
        <is>
          <t/>
        </is>
      </c>
    </row>
    <row r="255">
      <c r="D255" t="n">
        <v>460.0</v>
      </c>
      <c r="E255" t="inlineStr">
        <is>
          <t>Sim</t>
        </is>
      </c>
      <c r="F255" s="9" t="n">
        <v>45880.65290509259</v>
      </c>
      <c r="G255" s="9" t="n">
        <v>45880.87380787037</v>
      </c>
      <c r="H255" t="inlineStr">
        <is>
          <t>2</t>
        </is>
      </c>
      <c r="I255" t="n">
        <v>101846.0</v>
      </c>
      <c r="J255" t="inlineStr">
        <is>
          <t/>
        </is>
      </c>
      <c r="K255" s="15" t="inlineStr">
        <is>
          <t>100111456</t>
        </is>
      </c>
      <c r="L255" t="inlineStr">
        <is>
          <t>BR0029250</t>
        </is>
      </c>
      <c r="M255" t="inlineStr">
        <is>
          <t>JL CENTRAL DE DISTRIBUICAO LTDA</t>
        </is>
      </c>
      <c r="N255" t="inlineStr">
        <is>
          <t>6101</t>
        </is>
      </c>
      <c r="O255" t="inlineStr">
        <is>
          <t>Lançado</t>
        </is>
      </c>
      <c r="P255" t="inlineStr">
        <is>
          <t>Processada</t>
        </is>
      </c>
      <c r="Q255" t="inlineStr">
        <is>
          <t>Autorizada</t>
        </is>
      </c>
      <c r="R255" t="inlineStr">
        <is>
          <t>Não</t>
        </is>
      </c>
      <c r="S255" t="n">
        <v>23800.0</v>
      </c>
      <c r="T255" t="n">
        <v>23800.0</v>
      </c>
      <c r="U255" t="inlineStr">
        <is>
          <t>BRL</t>
        </is>
      </c>
      <c r="V255" t="inlineStr">
        <is>
          <t>Venda com pedido</t>
        </is>
      </c>
      <c r="W255" t="inlineStr">
        <is>
          <t>141250262695477</t>
        </is>
      </c>
      <c r="X255" t="inlineStr">
        <is>
          <t/>
        </is>
      </c>
      <c r="Y255" t="inlineStr">
        <is>
          <t>100094336</t>
        </is>
      </c>
      <c r="Z255" t="inlineStr">
        <is>
          <t>Por Conta do Destinatário (FOB)</t>
        </is>
      </c>
      <c r="AA255" t="inlineStr">
        <is>
          <t/>
        </is>
      </c>
      <c r="AB255" t="inlineStr">
        <is>
          <t>FOB</t>
        </is>
      </c>
      <c r="AC255" t="inlineStr">
        <is>
          <t>Não</t>
        </is>
      </c>
      <c r="AD255" t="inlineStr">
        <is>
          <t>41250876881093000172550020001018461001114560</t>
        </is>
      </c>
      <c r="AE255" t="inlineStr">
        <is>
          <t>306</t>
        </is>
      </c>
      <c r="AF255" t="inlineStr">
        <is>
          <t>686</t>
        </is>
      </c>
      <c r="AG255" t="inlineStr">
        <is>
          <t>BRAVO LOG TRANSPORTES LTDA</t>
        </is>
      </c>
      <c r="AH255" t="inlineStr">
        <is>
          <t>BR0028323</t>
        </is>
      </c>
      <c r="AI255" t="inlineStr">
        <is>
          <t>BR0029250</t>
        </is>
      </c>
      <c r="AJ255" t="inlineStr">
        <is>
          <t>S101CF</t>
        </is>
      </c>
      <c r="AK255" t="inlineStr">
        <is>
          <t>BR0101</t>
        </is>
      </c>
      <c r="AL255" t="inlineStr">
        <is>
          <t/>
        </is>
      </c>
    </row>
    <row r="256">
      <c r="D256" t="n">
        <v>460.0</v>
      </c>
      <c r="E256" t="inlineStr">
        <is>
          <t>Sim</t>
        </is>
      </c>
      <c r="F256" s="9" t="n">
        <v>45880.652916666666</v>
      </c>
      <c r="G256" s="9" t="n">
        <v>45880.87380787037</v>
      </c>
      <c r="H256" t="inlineStr">
        <is>
          <t>2</t>
        </is>
      </c>
      <c r="I256" t="n">
        <v>101847.0</v>
      </c>
      <c r="J256" t="inlineStr">
        <is>
          <t/>
        </is>
      </c>
      <c r="K256" s="15" t="inlineStr">
        <is>
          <t>100111457</t>
        </is>
      </c>
      <c r="L256" t="inlineStr">
        <is>
          <t>BR0029011</t>
        </is>
      </c>
      <c r="M256" t="inlineStr">
        <is>
          <t>ROQUE DE JESUS SANTOS</t>
        </is>
      </c>
      <c r="N256" t="inlineStr">
        <is>
          <t>6107</t>
        </is>
      </c>
      <c r="O256" t="inlineStr">
        <is>
          <t>Lançado</t>
        </is>
      </c>
      <c r="P256" t="inlineStr">
        <is>
          <t>Processada</t>
        </is>
      </c>
      <c r="Q256" t="inlineStr">
        <is>
          <t>Autorizada</t>
        </is>
      </c>
      <c r="R256" t="inlineStr">
        <is>
          <t>Não</t>
        </is>
      </c>
      <c r="S256" t="n">
        <v>1899.6</v>
      </c>
      <c r="T256" t="n">
        <v>1899.6</v>
      </c>
      <c r="U256" t="inlineStr">
        <is>
          <t>BRL</t>
        </is>
      </c>
      <c r="V256" t="inlineStr">
        <is>
          <t>Venda com pedido</t>
        </is>
      </c>
      <c r="W256" t="inlineStr">
        <is>
          <t>141250262695507</t>
        </is>
      </c>
      <c r="X256" t="inlineStr">
        <is>
          <t/>
        </is>
      </c>
      <c r="Y256" t="inlineStr">
        <is>
          <t>100094337</t>
        </is>
      </c>
      <c r="Z256" t="inlineStr">
        <is>
          <t>Por Conta do Remetente (CIF)</t>
        </is>
      </c>
      <c r="AA256" t="inlineStr">
        <is>
          <t/>
        </is>
      </c>
      <c r="AB256" t="inlineStr">
        <is>
          <t>CIF</t>
        </is>
      </c>
      <c r="AC256" t="inlineStr">
        <is>
          <t>Sim</t>
        </is>
      </c>
      <c r="AD256" t="inlineStr">
        <is>
          <t>41250876881093000172550020001018471001114576</t>
        </is>
      </c>
      <c r="AE256" t="inlineStr">
        <is>
          <t>001</t>
        </is>
      </c>
      <c r="AF256" t="inlineStr">
        <is>
          <t>686</t>
        </is>
      </c>
      <c r="AG256" t="inlineStr">
        <is>
          <t>BRAVO LOG TRANSPORTES LTDA</t>
        </is>
      </c>
      <c r="AH256" t="inlineStr">
        <is>
          <t>BR0028079</t>
        </is>
      </c>
      <c r="AI256" t="inlineStr">
        <is>
          <t>BR0029011</t>
        </is>
      </c>
      <c r="AJ256" t="inlineStr">
        <is>
          <t>S101</t>
        </is>
      </c>
      <c r="AK256" t="inlineStr">
        <is>
          <t>BR0101</t>
        </is>
      </c>
      <c r="AL256" t="inlineStr">
        <is>
          <t/>
        </is>
      </c>
    </row>
    <row r="257">
      <c r="D257" t="n">
        <v>460.0</v>
      </c>
      <c r="E257" t="inlineStr">
        <is>
          <t>Sim</t>
        </is>
      </c>
      <c r="F257" s="9" t="n">
        <v>45880.65292824074</v>
      </c>
      <c r="G257" s="9" t="n">
        <v>45880.87380787037</v>
      </c>
      <c r="H257" t="inlineStr">
        <is>
          <t>2</t>
        </is>
      </c>
      <c r="I257" t="n">
        <v>101848.0</v>
      </c>
      <c r="J257" t="inlineStr">
        <is>
          <t/>
        </is>
      </c>
      <c r="K257" s="15" t="inlineStr">
        <is>
          <t>100111458</t>
        </is>
      </c>
      <c r="L257" t="inlineStr">
        <is>
          <t>BR1012852</t>
        </is>
      </c>
      <c r="M257" t="inlineStr">
        <is>
          <t>AR VIX COMERCIO E SERVICOS LTDA</t>
        </is>
      </c>
      <c r="N257" t="inlineStr">
        <is>
          <t>6101</t>
        </is>
      </c>
      <c r="O257" t="inlineStr">
        <is>
          <t>Lançado</t>
        </is>
      </c>
      <c r="P257" t="inlineStr">
        <is>
          <t>Processada</t>
        </is>
      </c>
      <c r="Q257" t="inlineStr">
        <is>
          <t>Autorizada</t>
        </is>
      </c>
      <c r="R257" t="inlineStr">
        <is>
          <t>Não</t>
        </is>
      </c>
      <c r="S257" t="n">
        <v>1328.9</v>
      </c>
      <c r="T257" t="n">
        <v>1328.9</v>
      </c>
      <c r="U257" t="inlineStr">
        <is>
          <t>BRL</t>
        </is>
      </c>
      <c r="V257" t="inlineStr">
        <is>
          <t>Venda com pedido</t>
        </is>
      </c>
      <c r="W257" t="inlineStr">
        <is>
          <t>141250262695542</t>
        </is>
      </c>
      <c r="X257" t="inlineStr">
        <is>
          <t/>
        </is>
      </c>
      <c r="Y257" t="inlineStr">
        <is>
          <t>100094338</t>
        </is>
      </c>
      <c r="Z257" t="inlineStr">
        <is>
          <t>Por Conta do Destinatário (FOB)</t>
        </is>
      </c>
      <c r="AA257" t="inlineStr">
        <is>
          <t/>
        </is>
      </c>
      <c r="AB257" t="inlineStr">
        <is>
          <t>FOB</t>
        </is>
      </c>
      <c r="AC257" t="inlineStr">
        <is>
          <t>Não</t>
        </is>
      </c>
      <c r="AD257" t="inlineStr">
        <is>
          <t>41250876881093000172550020001018481001114581</t>
        </is>
      </c>
      <c r="AE257" t="inlineStr">
        <is>
          <t>128</t>
        </is>
      </c>
      <c r="AF257" t="inlineStr">
        <is>
          <t>686</t>
        </is>
      </c>
      <c r="AG257" t="inlineStr">
        <is>
          <t>BRAVO LOG TRANSPORTES LTDA</t>
        </is>
      </c>
      <c r="AH257" t="inlineStr">
        <is>
          <t>BR0000707</t>
        </is>
      </c>
      <c r="AI257" t="inlineStr">
        <is>
          <t>BR1012852</t>
        </is>
      </c>
      <c r="AJ257" t="inlineStr">
        <is>
          <t>S101CF</t>
        </is>
      </c>
      <c r="AK257" t="inlineStr">
        <is>
          <t>BR0101</t>
        </is>
      </c>
      <c r="AL257" t="inlineStr">
        <is>
          <t/>
        </is>
      </c>
    </row>
    <row r="258">
      <c r="D258" t="n">
        <v>460.0</v>
      </c>
      <c r="E258" t="inlineStr">
        <is>
          <t>Sim</t>
        </is>
      </c>
      <c r="F258" s="9" t="n">
        <v>45880.652974537035</v>
      </c>
      <c r="G258" s="9" t="n">
        <v>45880.87380787037</v>
      </c>
      <c r="H258" t="inlineStr">
        <is>
          <t>2</t>
        </is>
      </c>
      <c r="I258" t="n">
        <v>101849.0</v>
      </c>
      <c r="J258" t="inlineStr">
        <is>
          <t/>
        </is>
      </c>
      <c r="K258" s="15" t="inlineStr">
        <is>
          <t>100111459</t>
        </is>
      </c>
      <c r="L258" t="inlineStr">
        <is>
          <t>BR0029266</t>
        </is>
      </c>
      <c r="M258" t="inlineStr">
        <is>
          <t>SAVEGNAGO-SUPERMERCADOS LTDA</t>
        </is>
      </c>
      <c r="N258" t="inlineStr">
        <is>
          <t>6101</t>
        </is>
      </c>
      <c r="O258" t="inlineStr">
        <is>
          <t>Lançado</t>
        </is>
      </c>
      <c r="P258" t="inlineStr">
        <is>
          <t>Processada</t>
        </is>
      </c>
      <c r="Q258" t="inlineStr">
        <is>
          <t>Autorizada</t>
        </is>
      </c>
      <c r="R258" t="inlineStr">
        <is>
          <t>Não</t>
        </is>
      </c>
      <c r="S258" t="n">
        <v>60351.76</v>
      </c>
      <c r="T258" t="n">
        <v>60351.76</v>
      </c>
      <c r="U258" t="inlineStr">
        <is>
          <t>BRL</t>
        </is>
      </c>
      <c r="V258" t="inlineStr">
        <is>
          <t>Venda com pedido</t>
        </is>
      </c>
      <c r="W258" t="inlineStr">
        <is>
          <t>141250262695691</t>
        </is>
      </c>
      <c r="X258" t="inlineStr">
        <is>
          <t/>
        </is>
      </c>
      <c r="Y258" t="inlineStr">
        <is>
          <t>100094339</t>
        </is>
      </c>
      <c r="Z258" t="inlineStr">
        <is>
          <t>Por Conta do Remetente (CIF)</t>
        </is>
      </c>
      <c r="AA258" t="inlineStr">
        <is>
          <t/>
        </is>
      </c>
      <c r="AB258" t="inlineStr">
        <is>
          <t>CIF</t>
        </is>
      </c>
      <c r="AC258" t="inlineStr">
        <is>
          <t>Sim</t>
        </is>
      </c>
      <c r="AD258" t="inlineStr">
        <is>
          <t>41250876881093000172550020001018491001114597</t>
        </is>
      </c>
      <c r="AE258" t="inlineStr">
        <is>
          <t>128</t>
        </is>
      </c>
      <c r="AF258" t="inlineStr">
        <is>
          <t>686</t>
        </is>
      </c>
      <c r="AG258" t="inlineStr">
        <is>
          <t>BRAVO LOG TRANSPORTES LTDA</t>
        </is>
      </c>
      <c r="AH258" t="inlineStr">
        <is>
          <t>BR0028339</t>
        </is>
      </c>
      <c r="AI258" t="inlineStr">
        <is>
          <t>BR0029266</t>
        </is>
      </c>
      <c r="AJ258" t="inlineStr">
        <is>
          <t>S101CF</t>
        </is>
      </c>
      <c r="AK258" t="inlineStr">
        <is>
          <t>BR0101</t>
        </is>
      </c>
      <c r="AL258" t="inlineStr">
        <is>
          <t/>
        </is>
      </c>
    </row>
    <row r="259">
      <c r="D259" t="n">
        <v>460.0</v>
      </c>
      <c r="E259" t="inlineStr">
        <is>
          <t>Sim</t>
        </is>
      </c>
      <c r="F259" s="9" t="n">
        <v>45880.65298611111</v>
      </c>
      <c r="G259" s="9" t="n">
        <v>45880.72315972222</v>
      </c>
      <c r="H259" t="inlineStr">
        <is>
          <t>2</t>
        </is>
      </c>
      <c r="I259" t="n">
        <v>101850.0</v>
      </c>
      <c r="J259" t="inlineStr">
        <is>
          <t/>
        </is>
      </c>
      <c r="K259" s="15" t="inlineStr">
        <is>
          <t>100111460</t>
        </is>
      </c>
      <c r="L259" t="inlineStr">
        <is>
          <t>BR1006767</t>
        </is>
      </c>
      <c r="M259" t="inlineStr">
        <is>
          <t>SAENG ENGENHARIA E COMERCIO LTDA</t>
        </is>
      </c>
      <c r="N259" t="inlineStr">
        <is>
          <t>6101</t>
        </is>
      </c>
      <c r="O259" t="inlineStr">
        <is>
          <t>Lançado</t>
        </is>
      </c>
      <c r="P259" t="inlineStr">
        <is>
          <t>Processada</t>
        </is>
      </c>
      <c r="Q259" t="inlineStr">
        <is>
          <t>Autorizada</t>
        </is>
      </c>
      <c r="R259" t="inlineStr">
        <is>
          <t>Não</t>
        </is>
      </c>
      <c r="S259" t="n">
        <v>915.78</v>
      </c>
      <c r="T259" t="n">
        <v>915.78</v>
      </c>
      <c r="U259" t="inlineStr">
        <is>
          <t>BRL</t>
        </is>
      </c>
      <c r="V259" t="inlineStr">
        <is>
          <t>Venda com pedido</t>
        </is>
      </c>
      <c r="W259" t="inlineStr">
        <is>
          <t>141250262695725</t>
        </is>
      </c>
      <c r="X259" t="inlineStr">
        <is>
          <t/>
        </is>
      </c>
      <c r="Y259" t="inlineStr">
        <is>
          <t>100094340</t>
        </is>
      </c>
      <c r="Z259" t="inlineStr">
        <is>
          <t>Por Conta do Remetente (CIF)</t>
        </is>
      </c>
      <c r="AA259" t="inlineStr">
        <is>
          <t/>
        </is>
      </c>
      <c r="AB259" t="inlineStr">
        <is>
          <t>CIF</t>
        </is>
      </c>
      <c r="AC259" t="inlineStr">
        <is>
          <t>Não</t>
        </is>
      </c>
      <c r="AD259" t="inlineStr">
        <is>
          <t>41250876881093000172550020001018501001114601</t>
        </is>
      </c>
      <c r="AE259" t="inlineStr">
        <is>
          <t>128</t>
        </is>
      </c>
      <c r="AF259" t="inlineStr">
        <is>
          <t>686</t>
        </is>
      </c>
      <c r="AG259" t="inlineStr">
        <is>
          <t>BRAVO LOG TRANSPORTES LTDA</t>
        </is>
      </c>
      <c r="AH259" t="inlineStr">
        <is>
          <t>BR0000270</t>
        </is>
      </c>
      <c r="AI259" t="inlineStr">
        <is>
          <t>BR1006767</t>
        </is>
      </c>
      <c r="AJ259" t="inlineStr">
        <is>
          <t>S101CF</t>
        </is>
      </c>
      <c r="AK259" t="inlineStr">
        <is>
          <t>BR0101</t>
        </is>
      </c>
      <c r="AL259" t="inlineStr">
        <is>
          <t/>
        </is>
      </c>
    </row>
    <row r="260">
      <c r="D260" t="n">
        <v>460.0</v>
      </c>
      <c r="E260" t="inlineStr">
        <is>
          <t>Sim</t>
        </is>
      </c>
      <c r="F260" s="9" t="n">
        <v>45880.65300925926</v>
      </c>
      <c r="G260" s="9" t="n">
        <v>45882.670335648145</v>
      </c>
      <c r="H260" t="inlineStr">
        <is>
          <t>2</t>
        </is>
      </c>
      <c r="I260" t="n">
        <v>101851.0</v>
      </c>
      <c r="J260" t="inlineStr">
        <is>
          <t/>
        </is>
      </c>
      <c r="K260" s="15" t="inlineStr">
        <is>
          <t>100111461</t>
        </is>
      </c>
      <c r="L260" t="inlineStr">
        <is>
          <t>BR0024861</t>
        </is>
      </c>
      <c r="M260" t="inlineStr">
        <is>
          <t>F GUILHERME KLEY LTDA</t>
        </is>
      </c>
      <c r="N260" t="inlineStr">
        <is>
          <t>6101</t>
        </is>
      </c>
      <c r="O260" t="inlineStr">
        <is>
          <t>Lançado</t>
        </is>
      </c>
      <c r="P260" t="inlineStr">
        <is>
          <t>Processada</t>
        </is>
      </c>
      <c r="Q260" t="inlineStr">
        <is>
          <t>Autorizada</t>
        </is>
      </c>
      <c r="R260" t="inlineStr">
        <is>
          <t>Não</t>
        </is>
      </c>
      <c r="S260" t="n">
        <v>3782.1</v>
      </c>
      <c r="T260" t="n">
        <v>3782.1</v>
      </c>
      <c r="U260" t="inlineStr">
        <is>
          <t>BRL</t>
        </is>
      </c>
      <c r="V260" t="inlineStr">
        <is>
          <t>Venda com pedido</t>
        </is>
      </c>
      <c r="W260" t="inlineStr">
        <is>
          <t>141250262695781</t>
        </is>
      </c>
      <c r="X260" t="inlineStr">
        <is>
          <t/>
        </is>
      </c>
      <c r="Y260" t="inlineStr">
        <is>
          <t>100094341</t>
        </is>
      </c>
      <c r="Z260" t="inlineStr">
        <is>
          <t>Por Conta do Destinatário (FOB)</t>
        </is>
      </c>
      <c r="AA260" t="inlineStr">
        <is>
          <t/>
        </is>
      </c>
      <c r="AB260" t="inlineStr">
        <is>
          <t>FOB</t>
        </is>
      </c>
      <c r="AC260" t="inlineStr">
        <is>
          <t>Não</t>
        </is>
      </c>
      <c r="AD260" t="inlineStr">
        <is>
          <t>41250876881093000172550020001018511001114617</t>
        </is>
      </c>
      <c r="AE260" t="inlineStr">
        <is>
          <t>210</t>
        </is>
      </c>
      <c r="AF260" t="inlineStr">
        <is>
          <t>112</t>
        </is>
      </c>
      <c r="AG260" t="inlineStr">
        <is>
          <t>MODULAR TRANSPORTES LTDA</t>
        </is>
      </c>
      <c r="AH260" t="inlineStr">
        <is>
          <t>BR0023790</t>
        </is>
      </c>
      <c r="AI260" t="inlineStr">
        <is>
          <t>BR0024861</t>
        </is>
      </c>
      <c r="AJ260" t="inlineStr">
        <is>
          <t>S101CF</t>
        </is>
      </c>
      <c r="AK260" t="inlineStr">
        <is>
          <t>BR0101</t>
        </is>
      </c>
      <c r="AL260" t="inlineStr">
        <is>
          <t/>
        </is>
      </c>
    </row>
    <row r="261">
      <c r="D261" t="n">
        <v>460.0</v>
      </c>
      <c r="E261" t="inlineStr">
        <is>
          <t>Sim</t>
        </is>
      </c>
      <c r="F261" s="9" t="n">
        <v>45880.653020833335</v>
      </c>
      <c r="G261" s="9" t="n">
        <v>45880.87380787037</v>
      </c>
      <c r="H261" t="inlineStr">
        <is>
          <t>2</t>
        </is>
      </c>
      <c r="I261" t="n">
        <v>101852.0</v>
      </c>
      <c r="J261" t="inlineStr">
        <is>
          <t/>
        </is>
      </c>
      <c r="K261" s="15" t="inlineStr">
        <is>
          <t>100111462</t>
        </is>
      </c>
      <c r="L261" t="inlineStr">
        <is>
          <t>BR0016168</t>
        </is>
      </c>
      <c r="M261" t="inlineStr">
        <is>
          <t>INOVECTOR SISTEMAS DE CLIMATIZ LTDA</t>
        </is>
      </c>
      <c r="N261" t="inlineStr">
        <is>
          <t>6101</t>
        </is>
      </c>
      <c r="O261" t="inlineStr">
        <is>
          <t>Lançado</t>
        </is>
      </c>
      <c r="P261" t="inlineStr">
        <is>
          <t>Processada</t>
        </is>
      </c>
      <c r="Q261" t="inlineStr">
        <is>
          <t>Autorizada</t>
        </is>
      </c>
      <c r="R261" t="inlineStr">
        <is>
          <t>Não</t>
        </is>
      </c>
      <c r="S261" t="n">
        <v>93.47</v>
      </c>
      <c r="T261" t="n">
        <v>93.47</v>
      </c>
      <c r="U261" t="inlineStr">
        <is>
          <t>BRL</t>
        </is>
      </c>
      <c r="V261" t="inlineStr">
        <is>
          <t>Venda com pedido</t>
        </is>
      </c>
      <c r="W261" t="inlineStr">
        <is>
          <t>141250262695825</t>
        </is>
      </c>
      <c r="X261" t="inlineStr">
        <is>
          <t/>
        </is>
      </c>
      <c r="Y261" t="inlineStr">
        <is>
          <t>100094342</t>
        </is>
      </c>
      <c r="Z261" t="inlineStr">
        <is>
          <t>Por Conta do Remetente (CIF)</t>
        </is>
      </c>
      <c r="AA261" t="inlineStr">
        <is>
          <t/>
        </is>
      </c>
      <c r="AB261" t="inlineStr">
        <is>
          <t>CIF</t>
        </is>
      </c>
      <c r="AC261" t="inlineStr">
        <is>
          <t>Sim</t>
        </is>
      </c>
      <c r="AD261" t="inlineStr">
        <is>
          <t>41250876881093000172550020001018521001114622</t>
        </is>
      </c>
      <c r="AE261" t="inlineStr">
        <is>
          <t>145</t>
        </is>
      </c>
      <c r="AF261" t="inlineStr">
        <is>
          <t>686</t>
        </is>
      </c>
      <c r="AG261" t="inlineStr">
        <is>
          <t>BRAVO LOG TRANSPORTES LTDA</t>
        </is>
      </c>
      <c r="AH261" t="inlineStr">
        <is>
          <t>BR0014896</t>
        </is>
      </c>
      <c r="AI261" t="inlineStr">
        <is>
          <t>BR0016168</t>
        </is>
      </c>
      <c r="AJ261" t="inlineStr">
        <is>
          <t>S101CF</t>
        </is>
      </c>
      <c r="AK261" t="inlineStr">
        <is>
          <t>BR0101</t>
        </is>
      </c>
      <c r="AL261" t="inlineStr">
        <is>
          <t/>
        </is>
      </c>
    </row>
    <row r="262">
      <c r="D262" t="n">
        <v>460.0</v>
      </c>
      <c r="E262" t="inlineStr">
        <is>
          <t>Sim</t>
        </is>
      </c>
      <c r="F262" s="9" t="n">
        <v>45880.653032407405</v>
      </c>
      <c r="G262" s="9" t="n">
        <v>45880.87380787037</v>
      </c>
      <c r="H262" t="inlineStr">
        <is>
          <t>2</t>
        </is>
      </c>
      <c r="I262" t="n">
        <v>101853.0</v>
      </c>
      <c r="J262" t="inlineStr">
        <is>
          <t/>
        </is>
      </c>
      <c r="K262" s="15" t="inlineStr">
        <is>
          <t>100111463</t>
        </is>
      </c>
      <c r="L262" t="inlineStr">
        <is>
          <t>BR1521424</t>
        </is>
      </c>
      <c r="M262" t="inlineStr">
        <is>
          <t>MENTAV AR CONDICIONADO E SERVICOS L</t>
        </is>
      </c>
      <c r="N262" t="inlineStr">
        <is>
          <t>6101</t>
        </is>
      </c>
      <c r="O262" t="inlineStr">
        <is>
          <t>Lançado</t>
        </is>
      </c>
      <c r="P262" t="inlineStr">
        <is>
          <t>Processada</t>
        </is>
      </c>
      <c r="Q262" t="inlineStr">
        <is>
          <t>Autorizada</t>
        </is>
      </c>
      <c r="R262" t="inlineStr">
        <is>
          <t>Não</t>
        </is>
      </c>
      <c r="S262" t="n">
        <v>4200.02</v>
      </c>
      <c r="T262" t="n">
        <v>4200.02</v>
      </c>
      <c r="U262" t="inlineStr">
        <is>
          <t>BRL</t>
        </is>
      </c>
      <c r="V262" t="inlineStr">
        <is>
          <t>Venda com pedido</t>
        </is>
      </c>
      <c r="W262" t="inlineStr">
        <is>
          <t>141250262695883</t>
        </is>
      </c>
      <c r="X262" t="inlineStr">
        <is>
          <t/>
        </is>
      </c>
      <c r="Y262" t="inlineStr">
        <is>
          <t>100094343</t>
        </is>
      </c>
      <c r="Z262" t="inlineStr">
        <is>
          <t>Por Conta do Destinatário (FOB)</t>
        </is>
      </c>
      <c r="AA262" t="inlineStr">
        <is>
          <t/>
        </is>
      </c>
      <c r="AB262" t="inlineStr">
        <is>
          <t>FOB</t>
        </is>
      </c>
      <c r="AC262" t="inlineStr">
        <is>
          <t>Sim</t>
        </is>
      </c>
      <c r="AD262" t="inlineStr">
        <is>
          <t>41250876881093000172550020001018531001114638</t>
        </is>
      </c>
      <c r="AE262" t="inlineStr">
        <is>
          <t>128</t>
        </is>
      </c>
      <c r="AF262" t="inlineStr">
        <is>
          <t>686</t>
        </is>
      </c>
      <c r="AG262" t="inlineStr">
        <is>
          <t>BRAVO LOG TRANSPORTES LTDA</t>
        </is>
      </c>
      <c r="AH262" t="inlineStr">
        <is>
          <t>BR0004442</t>
        </is>
      </c>
      <c r="AI262" t="inlineStr">
        <is>
          <t>BR1521424</t>
        </is>
      </c>
      <c r="AJ262" t="inlineStr">
        <is>
          <t>S101CF</t>
        </is>
      </c>
      <c r="AK262" t="inlineStr">
        <is>
          <t>BR0101</t>
        </is>
      </c>
      <c r="AL262" t="inlineStr">
        <is>
          <t/>
        </is>
      </c>
    </row>
    <row r="263">
      <c r="D263" t="n">
        <v>460.0</v>
      </c>
      <c r="E263" t="inlineStr">
        <is>
          <t>Sim</t>
        </is>
      </c>
      <c r="F263" s="9" t="n">
        <v>45880.65304398148</v>
      </c>
      <c r="G263" s="9" t="n">
        <v>45880.65304398148</v>
      </c>
      <c r="H263" t="inlineStr">
        <is>
          <t>2</t>
        </is>
      </c>
      <c r="I263" t="n">
        <v>101854.0</v>
      </c>
      <c r="J263" t="inlineStr">
        <is>
          <t/>
        </is>
      </c>
      <c r="K263" s="15" t="inlineStr">
        <is>
          <t>100111464</t>
        </is>
      </c>
      <c r="L263" t="inlineStr">
        <is>
          <t>BR1014730</t>
        </is>
      </c>
      <c r="M263" t="inlineStr">
        <is>
          <t>AR SISTEMAS TERMICOS LTDA</t>
        </is>
      </c>
      <c r="N263" t="inlineStr">
        <is>
          <t>6101</t>
        </is>
      </c>
      <c r="O263" t="inlineStr">
        <is>
          <t>Cancelado</t>
        </is>
      </c>
      <c r="P263" t="inlineStr">
        <is>
          <t>Pedido cancelamento</t>
        </is>
      </c>
      <c r="Q263" t="inlineStr">
        <is>
          <t>Cancelada</t>
        </is>
      </c>
      <c r="R263" t="inlineStr">
        <is>
          <t>Não</t>
        </is>
      </c>
      <c r="S263" t="n">
        <v>3073.2</v>
      </c>
      <c r="T263" t="n">
        <v>3073.2</v>
      </c>
      <c r="U263" t="inlineStr">
        <is>
          <t>BRL</t>
        </is>
      </c>
      <c r="V263" t="inlineStr">
        <is>
          <t>Venda com pedido</t>
        </is>
      </c>
      <c r="W263" t="inlineStr">
        <is>
          <t>141250262701937</t>
        </is>
      </c>
      <c r="X263" t="inlineStr">
        <is>
          <t>005</t>
        </is>
      </c>
      <c r="Y263" t="inlineStr">
        <is>
          <t>100094344</t>
        </is>
      </c>
      <c r="Z263" t="inlineStr">
        <is>
          <t>Por Conta do Remetente (CIF)</t>
        </is>
      </c>
      <c r="AA263" t="inlineStr">
        <is>
          <t/>
        </is>
      </c>
      <c r="AB263" t="inlineStr">
        <is>
          <t>CIF</t>
        </is>
      </c>
      <c r="AC263" t="inlineStr">
        <is>
          <t>Não</t>
        </is>
      </c>
      <c r="AD263" t="inlineStr">
        <is>
          <t>41250876881093000172550020001018541001114643</t>
        </is>
      </c>
      <c r="AE263" t="inlineStr">
        <is>
          <t>107</t>
        </is>
      </c>
      <c r="AF263" t="inlineStr">
        <is>
          <t>686</t>
        </is>
      </c>
      <c r="AG263" t="inlineStr">
        <is>
          <t>BRAVO LOG TRANSPORTES LTDA</t>
        </is>
      </c>
      <c r="AH263" t="inlineStr">
        <is>
          <t>BR0000848</t>
        </is>
      </c>
      <c r="AI263" t="inlineStr">
        <is>
          <t>BR1014730</t>
        </is>
      </c>
      <c r="AJ263" t="inlineStr">
        <is>
          <t>S101CF</t>
        </is>
      </c>
      <c r="AK263" t="inlineStr">
        <is>
          <t>BR0104</t>
        </is>
      </c>
      <c r="AL263" t="inlineStr">
        <is>
          <t/>
        </is>
      </c>
    </row>
    <row r="264">
      <c r="D264" t="n">
        <v>460.0</v>
      </c>
      <c r="E264" t="inlineStr">
        <is>
          <t>Sim</t>
        </is>
      </c>
      <c r="F264" s="9" t="n">
        <v>45880.65305555556</v>
      </c>
      <c r="G264" s="9" t="n">
        <v>45880.72315972222</v>
      </c>
      <c r="H264" t="inlineStr">
        <is>
          <t>2</t>
        </is>
      </c>
      <c r="I264" t="n">
        <v>101855.0</v>
      </c>
      <c r="J264" t="inlineStr">
        <is>
          <t/>
        </is>
      </c>
      <c r="K264" s="15" t="inlineStr">
        <is>
          <t>100111465</t>
        </is>
      </c>
      <c r="L264" t="inlineStr">
        <is>
          <t>BR1006044</t>
        </is>
      </c>
      <c r="M264" t="inlineStr">
        <is>
          <t>AIR COOLER ENGENHARIA TERMICA LTDA</t>
        </is>
      </c>
      <c r="N264" t="inlineStr">
        <is>
          <t>6101</t>
        </is>
      </c>
      <c r="O264" t="inlineStr">
        <is>
          <t>Lançado</t>
        </is>
      </c>
      <c r="P264" t="inlineStr">
        <is>
          <t>Processada</t>
        </is>
      </c>
      <c r="Q264" t="inlineStr">
        <is>
          <t>Autorizada</t>
        </is>
      </c>
      <c r="R264" t="inlineStr">
        <is>
          <t>Não</t>
        </is>
      </c>
      <c r="S264" t="n">
        <v>170.88</v>
      </c>
      <c r="T264" t="n">
        <v>170.88</v>
      </c>
      <c r="U264" t="inlineStr">
        <is>
          <t>BRL</t>
        </is>
      </c>
      <c r="V264" t="inlineStr">
        <is>
          <t>Venda com pedido</t>
        </is>
      </c>
      <c r="W264" t="inlineStr">
        <is>
          <t>141250262696012</t>
        </is>
      </c>
      <c r="X264" t="inlineStr">
        <is>
          <t/>
        </is>
      </c>
      <c r="Y264" t="inlineStr">
        <is>
          <t>100094345</t>
        </is>
      </c>
      <c r="Z264" t="inlineStr">
        <is>
          <t>Por Conta do Remetente (CIF)</t>
        </is>
      </c>
      <c r="AA264" t="inlineStr">
        <is>
          <t/>
        </is>
      </c>
      <c r="AB264" t="inlineStr">
        <is>
          <t>CIF</t>
        </is>
      </c>
      <c r="AC264" t="inlineStr">
        <is>
          <t>Não</t>
        </is>
      </c>
      <c r="AD264" t="inlineStr">
        <is>
          <t>41250876881093000172550020001018551001114659</t>
        </is>
      </c>
      <c r="AE264" t="inlineStr">
        <is>
          <t>128</t>
        </is>
      </c>
      <c r="AF264" t="inlineStr">
        <is>
          <t>686</t>
        </is>
      </c>
      <c r="AG264" t="inlineStr">
        <is>
          <t>BRAVO LOG TRANSPORTES LTDA</t>
        </is>
      </c>
      <c r="AH264" t="inlineStr">
        <is>
          <t>BR0000229</t>
        </is>
      </c>
      <c r="AI264" t="inlineStr">
        <is>
          <t>BR1006044</t>
        </is>
      </c>
      <c r="AJ264" t="inlineStr">
        <is>
          <t>S101CF</t>
        </is>
      </c>
      <c r="AK264" t="inlineStr">
        <is>
          <t>BR0101</t>
        </is>
      </c>
      <c r="AL264" t="inlineStr">
        <is>
          <t/>
        </is>
      </c>
    </row>
    <row r="265">
      <c r="D265" t="n">
        <v>460.0</v>
      </c>
      <c r="E265" t="inlineStr">
        <is>
          <t>Sim</t>
        </is>
      </c>
      <c r="F265" s="9" t="n">
        <v>45880.653078703705</v>
      </c>
      <c r="G265" s="9" t="n">
        <v>45880.87380787037</v>
      </c>
      <c r="H265" t="inlineStr">
        <is>
          <t>2</t>
        </is>
      </c>
      <c r="I265" t="n">
        <v>101856.0</v>
      </c>
      <c r="J265" t="inlineStr">
        <is>
          <t/>
        </is>
      </c>
      <c r="K265" s="15" t="inlineStr">
        <is>
          <t>100111466</t>
        </is>
      </c>
      <c r="L265" t="inlineStr">
        <is>
          <t>BR1015945</t>
        </is>
      </c>
      <c r="M265" t="inlineStr">
        <is>
          <t>AR SET AR CONDICIONADO EIRELI - ME</t>
        </is>
      </c>
      <c r="N265" t="inlineStr">
        <is>
          <t>6101</t>
        </is>
      </c>
      <c r="O265" t="inlineStr">
        <is>
          <t>Lançado</t>
        </is>
      </c>
      <c r="P265" t="inlineStr">
        <is>
          <t>Processada</t>
        </is>
      </c>
      <c r="Q265" t="inlineStr">
        <is>
          <t>Autorizada</t>
        </is>
      </c>
      <c r="R265" t="inlineStr">
        <is>
          <t>Não</t>
        </is>
      </c>
      <c r="S265" t="n">
        <v>7163.89</v>
      </c>
      <c r="T265" t="n">
        <v>7163.89</v>
      </c>
      <c r="U265" t="inlineStr">
        <is>
          <t>BRL</t>
        </is>
      </c>
      <c r="V265" t="inlineStr">
        <is>
          <t>Venda com pedido</t>
        </is>
      </c>
      <c r="W265" t="inlineStr">
        <is>
          <t>141250262696041</t>
        </is>
      </c>
      <c r="X265" t="inlineStr">
        <is>
          <t/>
        </is>
      </c>
      <c r="Y265" t="inlineStr">
        <is>
          <t>100094346</t>
        </is>
      </c>
      <c r="Z265" t="inlineStr">
        <is>
          <t>Por Conta do Remetente (CIF)</t>
        </is>
      </c>
      <c r="AA265" t="inlineStr">
        <is>
          <t/>
        </is>
      </c>
      <c r="AB265" t="inlineStr">
        <is>
          <t>CIF</t>
        </is>
      </c>
      <c r="AC265" t="inlineStr">
        <is>
          <t>Sim</t>
        </is>
      </c>
      <c r="AD265" t="inlineStr">
        <is>
          <t>41250876881093000172550020001018561001114664</t>
        </is>
      </c>
      <c r="AE265" t="inlineStr">
        <is>
          <t>501</t>
        </is>
      </c>
      <c r="AF265" t="inlineStr">
        <is>
          <t>686</t>
        </is>
      </c>
      <c r="AG265" t="inlineStr">
        <is>
          <t>BRAVO LOG TRANSPORTES LTDA</t>
        </is>
      </c>
      <c r="AH265" t="inlineStr">
        <is>
          <t>BR0000949</t>
        </is>
      </c>
      <c r="AI265" t="inlineStr">
        <is>
          <t>BR1015945</t>
        </is>
      </c>
      <c r="AJ265" t="inlineStr">
        <is>
          <t>S101CF</t>
        </is>
      </c>
      <c r="AK265" t="inlineStr">
        <is>
          <t>BR0101</t>
        </is>
      </c>
      <c r="AL265" t="inlineStr">
        <is>
          <t/>
        </is>
      </c>
    </row>
    <row r="266">
      <c r="D266" t="n">
        <v>460.0</v>
      </c>
      <c r="E266" t="inlineStr">
        <is>
          <t>Sim</t>
        </is>
      </c>
      <c r="F266" s="9" t="n">
        <v>45880.65309027778</v>
      </c>
      <c r="G266" s="9" t="n">
        <v>45880.95549768519</v>
      </c>
      <c r="H266" t="inlineStr">
        <is>
          <t>2</t>
        </is>
      </c>
      <c r="I266" t="n">
        <v>101857.0</v>
      </c>
      <c r="J266" t="inlineStr">
        <is>
          <t/>
        </is>
      </c>
      <c r="K266" s="15" t="inlineStr">
        <is>
          <t>100111467</t>
        </is>
      </c>
      <c r="L266" t="inlineStr">
        <is>
          <t>BR1010945</t>
        </is>
      </c>
      <c r="M266" t="inlineStr">
        <is>
          <t>IRMAOS GONCALVES COM.E IND.LTDA</t>
        </is>
      </c>
      <c r="N266" t="inlineStr">
        <is>
          <t>6101</t>
        </is>
      </c>
      <c r="O266" t="inlineStr">
        <is>
          <t>Lançado</t>
        </is>
      </c>
      <c r="P266" t="inlineStr">
        <is>
          <t>Processada</t>
        </is>
      </c>
      <c r="Q266" t="inlineStr">
        <is>
          <t>Autorizada</t>
        </is>
      </c>
      <c r="R266" t="inlineStr">
        <is>
          <t>Não</t>
        </is>
      </c>
      <c r="S266" t="n">
        <v>42854.36</v>
      </c>
      <c r="T266" t="n">
        <v>42854.36</v>
      </c>
      <c r="U266" t="inlineStr">
        <is>
          <t>BRL</t>
        </is>
      </c>
      <c r="V266" t="inlineStr">
        <is>
          <t>Venda com pedido</t>
        </is>
      </c>
      <c r="W266" t="inlineStr">
        <is>
          <t>141250262696066</t>
        </is>
      </c>
      <c r="X266" t="inlineStr">
        <is>
          <t/>
        </is>
      </c>
      <c r="Y266" t="inlineStr">
        <is>
          <t>100094347</t>
        </is>
      </c>
      <c r="Z266" t="inlineStr">
        <is>
          <t>Por Conta do Destinatário (FOB)</t>
        </is>
      </c>
      <c r="AA266" t="inlineStr">
        <is>
          <t/>
        </is>
      </c>
      <c r="AB266" t="inlineStr">
        <is>
          <t>FOB</t>
        </is>
      </c>
      <c r="AC266" t="inlineStr">
        <is>
          <t>Sim</t>
        </is>
      </c>
      <c r="AD266" t="inlineStr">
        <is>
          <t>41250876881093000172550020001018571001114670</t>
        </is>
      </c>
      <c r="AE266" t="inlineStr">
        <is>
          <t>145</t>
        </is>
      </c>
      <c r="AF266" t="inlineStr">
        <is>
          <t>017</t>
        </is>
      </c>
      <c r="AG266" t="inlineStr">
        <is>
          <t>TRANSJOI TRANSPORTES LTDA.</t>
        </is>
      </c>
      <c r="AH266" t="inlineStr">
        <is>
          <t>BR0000555</t>
        </is>
      </c>
      <c r="AI266" t="inlineStr">
        <is>
          <t>BR1010945</t>
        </is>
      </c>
      <c r="AJ266" t="inlineStr">
        <is>
          <t>S101CF</t>
        </is>
      </c>
      <c r="AK266" t="inlineStr">
        <is>
          <t>BR0101</t>
        </is>
      </c>
      <c r="AL266" t="inlineStr">
        <is>
          <t/>
        </is>
      </c>
    </row>
    <row r="267">
      <c r="D267" t="n">
        <v>460.0</v>
      </c>
      <c r="E267" t="inlineStr">
        <is>
          <t>Sim</t>
        </is>
      </c>
      <c r="F267" s="9" t="n">
        <v>45880.65310185185</v>
      </c>
      <c r="G267" s="9" t="n">
        <v>45881.62634259259</v>
      </c>
      <c r="H267" t="inlineStr">
        <is>
          <t>2</t>
        </is>
      </c>
      <c r="I267" t="n">
        <v>101858.0</v>
      </c>
      <c r="J267" t="inlineStr">
        <is>
          <t/>
        </is>
      </c>
      <c r="K267" s="15" t="inlineStr">
        <is>
          <t>100111468</t>
        </is>
      </c>
      <c r="L267" t="inlineStr">
        <is>
          <t>BR1026048</t>
        </is>
      </c>
      <c r="M267" t="inlineStr">
        <is>
          <t>MARLON GIOVANI DA SILVA DIAS E CIA</t>
        </is>
      </c>
      <c r="N267" t="inlineStr">
        <is>
          <t>6101</t>
        </is>
      </c>
      <c r="O267" t="inlineStr">
        <is>
          <t>Lançado</t>
        </is>
      </c>
      <c r="P267" t="inlineStr">
        <is>
          <t>Processada</t>
        </is>
      </c>
      <c r="Q267" t="inlineStr">
        <is>
          <t>Autorizada</t>
        </is>
      </c>
      <c r="R267" t="inlineStr">
        <is>
          <t>Não</t>
        </is>
      </c>
      <c r="S267" t="n">
        <v>479.99</v>
      </c>
      <c r="T267" t="n">
        <v>479.99</v>
      </c>
      <c r="U267" t="inlineStr">
        <is>
          <t>BRL</t>
        </is>
      </c>
      <c r="V267" t="inlineStr">
        <is>
          <t>Venda com pedido</t>
        </is>
      </c>
      <c r="W267" t="inlineStr">
        <is>
          <t>141250262696121</t>
        </is>
      </c>
      <c r="X267" t="inlineStr">
        <is>
          <t/>
        </is>
      </c>
      <c r="Y267" t="inlineStr">
        <is>
          <t>100094348</t>
        </is>
      </c>
      <c r="Z267" t="inlineStr">
        <is>
          <t>Por Conta do Destinatário (FOB)</t>
        </is>
      </c>
      <c r="AA267" t="inlineStr">
        <is>
          <t/>
        </is>
      </c>
      <c r="AB267" t="inlineStr">
        <is>
          <t>FOB</t>
        </is>
      </c>
      <c r="AC267" t="inlineStr">
        <is>
          <t>Não</t>
        </is>
      </c>
      <c r="AD267" t="inlineStr">
        <is>
          <t>41250876881093000172550020001018581001114685</t>
        </is>
      </c>
      <c r="AE267" t="inlineStr">
        <is>
          <t>128</t>
        </is>
      </c>
      <c r="AF267" t="inlineStr">
        <is>
          <t>739</t>
        </is>
      </c>
      <c r="AG267" t="inlineStr">
        <is>
          <t>EXPRESSO SÃO MIGUEL LTDA</t>
        </is>
      </c>
      <c r="AH267" t="inlineStr">
        <is>
          <t>BR0001969</t>
        </is>
      </c>
      <c r="AI267" t="inlineStr">
        <is>
          <t>BR1026048</t>
        </is>
      </c>
      <c r="AJ267" t="inlineStr">
        <is>
          <t>S101CF</t>
        </is>
      </c>
      <c r="AK267" t="inlineStr">
        <is>
          <t>BR0101</t>
        </is>
      </c>
      <c r="AL267" t="inlineStr">
        <is>
          <t/>
        </is>
      </c>
    </row>
    <row r="268">
      <c r="D268" t="n">
        <v>460.0</v>
      </c>
      <c r="E268" t="inlineStr">
        <is>
          <t>Sim</t>
        </is>
      </c>
      <c r="F268" s="9" t="n">
        <v>45880.653125</v>
      </c>
      <c r="G268" s="9" t="n">
        <v>45880.73474537037</v>
      </c>
      <c r="H268" t="inlineStr">
        <is>
          <t>2</t>
        </is>
      </c>
      <c r="I268" t="n">
        <v>101859.0</v>
      </c>
      <c r="J268" t="inlineStr">
        <is>
          <t/>
        </is>
      </c>
      <c r="K268" s="15" t="inlineStr">
        <is>
          <t>100111469</t>
        </is>
      </c>
      <c r="L268" t="inlineStr">
        <is>
          <t>BR1901390</t>
        </is>
      </c>
      <c r="M268" t="inlineStr">
        <is>
          <t>GSC - SAO CARLOS INSTALACOES DE HVA</t>
        </is>
      </c>
      <c r="N268" t="inlineStr">
        <is>
          <t>6101</t>
        </is>
      </c>
      <c r="O268" t="inlineStr">
        <is>
          <t>Lançado</t>
        </is>
      </c>
      <c r="P268" t="inlineStr">
        <is>
          <t>Processada</t>
        </is>
      </c>
      <c r="Q268" t="inlineStr">
        <is>
          <t>Autorizada</t>
        </is>
      </c>
      <c r="R268" t="inlineStr">
        <is>
          <t>Não</t>
        </is>
      </c>
      <c r="S268" t="n">
        <v>297.0</v>
      </c>
      <c r="T268" t="n">
        <v>297.0</v>
      </c>
      <c r="U268" t="inlineStr">
        <is>
          <t>BRL</t>
        </is>
      </c>
      <c r="V268" t="inlineStr">
        <is>
          <t>Venda com pedido</t>
        </is>
      </c>
      <c r="W268" t="inlineStr">
        <is>
          <t>141250262696175</t>
        </is>
      </c>
      <c r="X268" t="inlineStr">
        <is>
          <t/>
        </is>
      </c>
      <c r="Y268" t="inlineStr">
        <is>
          <t>100094349</t>
        </is>
      </c>
      <c r="Z268" t="inlineStr">
        <is>
          <t>Por Conta do Destinatário (FOB)</t>
        </is>
      </c>
      <c r="AA268" t="inlineStr">
        <is>
          <t/>
        </is>
      </c>
      <c r="AB268" t="inlineStr">
        <is>
          <t>FOB</t>
        </is>
      </c>
      <c r="AC268" t="inlineStr">
        <is>
          <t>Não</t>
        </is>
      </c>
      <c r="AD268" t="inlineStr">
        <is>
          <t>41250876881093000172550020001018591001114690</t>
        </is>
      </c>
      <c r="AE268" t="inlineStr">
        <is>
          <t>128</t>
        </is>
      </c>
      <c r="AF268" t="inlineStr">
        <is>
          <t>017</t>
        </is>
      </c>
      <c r="AG268" t="inlineStr">
        <is>
          <t>TRANSJOI TRANSPORTES LTDA.</t>
        </is>
      </c>
      <c r="AH268" t="inlineStr">
        <is>
          <t>BR0005773</t>
        </is>
      </c>
      <c r="AI268" t="inlineStr">
        <is>
          <t>BR1901390</t>
        </is>
      </c>
      <c r="AJ268" t="inlineStr">
        <is>
          <t>S101CF</t>
        </is>
      </c>
      <c r="AK268" t="inlineStr">
        <is>
          <t>BR0101</t>
        </is>
      </c>
      <c r="AL268" t="inlineStr">
        <is>
          <t/>
        </is>
      </c>
    </row>
    <row r="269">
      <c r="D269" t="n">
        <v>460.0</v>
      </c>
      <c r="E269" t="inlineStr">
        <is>
          <t>Sim</t>
        </is>
      </c>
      <c r="F269" s="9" t="n">
        <v>45880.653136574074</v>
      </c>
      <c r="G269" s="9" t="n">
        <v>45881.62634259259</v>
      </c>
      <c r="H269" t="inlineStr">
        <is>
          <t>2</t>
        </is>
      </c>
      <c r="I269" t="n">
        <v>101860.0</v>
      </c>
      <c r="J269" t="inlineStr">
        <is>
          <t/>
        </is>
      </c>
      <c r="K269" s="15" t="inlineStr">
        <is>
          <t>100111470</t>
        </is>
      </c>
      <c r="L269" t="inlineStr">
        <is>
          <t>BR1027650</t>
        </is>
      </c>
      <c r="M269" t="inlineStr">
        <is>
          <t>DENTECK AR COND. LTDA ME</t>
        </is>
      </c>
      <c r="N269" t="inlineStr">
        <is>
          <t>6101</t>
        </is>
      </c>
      <c r="O269" t="inlineStr">
        <is>
          <t>Lançado</t>
        </is>
      </c>
      <c r="P269" t="inlineStr">
        <is>
          <t>Processada</t>
        </is>
      </c>
      <c r="Q269" t="inlineStr">
        <is>
          <t>Autorizada</t>
        </is>
      </c>
      <c r="R269" t="inlineStr">
        <is>
          <t>Não</t>
        </is>
      </c>
      <c r="S269" t="n">
        <v>649.17</v>
      </c>
      <c r="T269" t="n">
        <v>649.17</v>
      </c>
      <c r="U269" t="inlineStr">
        <is>
          <t>BRL</t>
        </is>
      </c>
      <c r="V269" t="inlineStr">
        <is>
          <t>Venda com pedido</t>
        </is>
      </c>
      <c r="W269" t="inlineStr">
        <is>
          <t>141250262696206</t>
        </is>
      </c>
      <c r="X269" t="inlineStr">
        <is>
          <t/>
        </is>
      </c>
      <c r="Y269" t="inlineStr">
        <is>
          <t>100094350</t>
        </is>
      </c>
      <c r="Z269" t="inlineStr">
        <is>
          <t>Por Conta do Destinatário (FOB)</t>
        </is>
      </c>
      <c r="AA269" t="inlineStr">
        <is>
          <t/>
        </is>
      </c>
      <c r="AB269" t="inlineStr">
        <is>
          <t>FOB</t>
        </is>
      </c>
      <c r="AC269" t="inlineStr">
        <is>
          <t>Sim</t>
        </is>
      </c>
      <c r="AD269" t="inlineStr">
        <is>
          <t>41250876881093000172550020001018601001114705</t>
        </is>
      </c>
      <c r="AE269" t="inlineStr">
        <is>
          <t>128</t>
        </is>
      </c>
      <c r="AF269" t="inlineStr">
        <is>
          <t>739</t>
        </is>
      </c>
      <c r="AG269" t="inlineStr">
        <is>
          <t>EXPRESSO SÃO MIGUEL LTDA</t>
        </is>
      </c>
      <c r="AH269" t="inlineStr">
        <is>
          <t>BR0002291</t>
        </is>
      </c>
      <c r="AI269" t="inlineStr">
        <is>
          <t>BR1027650</t>
        </is>
      </c>
      <c r="AJ269" t="inlineStr">
        <is>
          <t>S101CF</t>
        </is>
      </c>
      <c r="AK269" t="inlineStr">
        <is>
          <t>BR0101</t>
        </is>
      </c>
      <c r="AL269" t="inlineStr">
        <is>
          <t/>
        </is>
      </c>
    </row>
    <row r="270">
      <c r="D270" t="n">
        <v>460.0</v>
      </c>
      <c r="E270" t="inlineStr">
        <is>
          <t>Sim</t>
        </is>
      </c>
      <c r="F270" s="9" t="n">
        <v>45880.65314814815</v>
      </c>
      <c r="G270" s="9" t="n">
        <v>45880.87380787037</v>
      </c>
      <c r="H270" t="inlineStr">
        <is>
          <t>2</t>
        </is>
      </c>
      <c r="I270" t="n">
        <v>101861.0</v>
      </c>
      <c r="J270" t="inlineStr">
        <is>
          <t/>
        </is>
      </c>
      <c r="K270" s="15" t="inlineStr">
        <is>
          <t>100111471</t>
        </is>
      </c>
      <c r="L270" t="inlineStr">
        <is>
          <t>BR1022416</t>
        </is>
      </c>
      <c r="M270" t="inlineStr">
        <is>
          <t>LOGITEC SERVICOS TECNICOS - EIRELI</t>
        </is>
      </c>
      <c r="N270" t="inlineStr">
        <is>
          <t>6101</t>
        </is>
      </c>
      <c r="O270" t="inlineStr">
        <is>
          <t>Lançado</t>
        </is>
      </c>
      <c r="P270" t="inlineStr">
        <is>
          <t>Processada</t>
        </is>
      </c>
      <c r="Q270" t="inlineStr">
        <is>
          <t>Autorizada</t>
        </is>
      </c>
      <c r="R270" t="inlineStr">
        <is>
          <t>Não</t>
        </is>
      </c>
      <c r="S270" t="n">
        <v>1482.86</v>
      </c>
      <c r="T270" t="n">
        <v>1482.86</v>
      </c>
      <c r="U270" t="inlineStr">
        <is>
          <t>BRL</t>
        </is>
      </c>
      <c r="V270" t="inlineStr">
        <is>
          <t>Venda com pedido</t>
        </is>
      </c>
      <c r="W270" t="inlineStr">
        <is>
          <t>141250262696270</t>
        </is>
      </c>
      <c r="X270" t="inlineStr">
        <is>
          <t/>
        </is>
      </c>
      <c r="Y270" t="inlineStr">
        <is>
          <t>100094351</t>
        </is>
      </c>
      <c r="Z270" t="inlineStr">
        <is>
          <t>Por Conta do Remetente (CIF)</t>
        </is>
      </c>
      <c r="AA270" t="inlineStr">
        <is>
          <t/>
        </is>
      </c>
      <c r="AB270" t="inlineStr">
        <is>
          <t>CIF</t>
        </is>
      </c>
      <c r="AC270" t="inlineStr">
        <is>
          <t>Não</t>
        </is>
      </c>
      <c r="AD270" t="inlineStr">
        <is>
          <t>41250876881093000172550020001018611001114710</t>
        </is>
      </c>
      <c r="AE270" t="inlineStr">
        <is>
          <t>128</t>
        </is>
      </c>
      <c r="AF270" t="inlineStr">
        <is>
          <t>686</t>
        </is>
      </c>
      <c r="AG270" t="inlineStr">
        <is>
          <t>BRAVO LOG TRANSPORTES LTDA</t>
        </is>
      </c>
      <c r="AH270" t="inlineStr">
        <is>
          <t>BR0001569</t>
        </is>
      </c>
      <c r="AI270" t="inlineStr">
        <is>
          <t>BR1022416</t>
        </is>
      </c>
      <c r="AJ270" t="inlineStr">
        <is>
          <t>S101CF</t>
        </is>
      </c>
      <c r="AK270" t="inlineStr">
        <is>
          <t>BR0101</t>
        </is>
      </c>
      <c r="AL270" t="inlineStr">
        <is>
          <t/>
        </is>
      </c>
    </row>
    <row r="271">
      <c r="D271" t="n">
        <v>460.0</v>
      </c>
      <c r="E271" t="inlineStr">
        <is>
          <t>Sim</t>
        </is>
      </c>
      <c r="F271" s="9" t="n">
        <v>45880.65315972222</v>
      </c>
      <c r="G271" s="9" t="n">
        <v>45882.670335648145</v>
      </c>
      <c r="H271" t="inlineStr">
        <is>
          <t>2</t>
        </is>
      </c>
      <c r="I271" t="n">
        <v>101862.0</v>
      </c>
      <c r="J271" t="inlineStr">
        <is>
          <t/>
        </is>
      </c>
      <c r="K271" s="15" t="inlineStr">
        <is>
          <t>100111472</t>
        </is>
      </c>
      <c r="L271" t="inlineStr">
        <is>
          <t>BR0024861</t>
        </is>
      </c>
      <c r="M271" t="inlineStr">
        <is>
          <t>F GUILHERME KLEY LTDA</t>
        </is>
      </c>
      <c r="N271" t="inlineStr">
        <is>
          <t>6101</t>
        </is>
      </c>
      <c r="O271" t="inlineStr">
        <is>
          <t>Lançado</t>
        </is>
      </c>
      <c r="P271" t="inlineStr">
        <is>
          <t>Processada</t>
        </is>
      </c>
      <c r="Q271" t="inlineStr">
        <is>
          <t>Autorizada</t>
        </is>
      </c>
      <c r="R271" t="inlineStr">
        <is>
          <t>Não</t>
        </is>
      </c>
      <c r="S271" t="n">
        <v>1687.06</v>
      </c>
      <c r="T271" t="n">
        <v>1687.06</v>
      </c>
      <c r="U271" t="inlineStr">
        <is>
          <t>BRL</t>
        </is>
      </c>
      <c r="V271" t="inlineStr">
        <is>
          <t>Venda com pedido</t>
        </is>
      </c>
      <c r="W271" t="inlineStr">
        <is>
          <t>141250262696311</t>
        </is>
      </c>
      <c r="X271" t="inlineStr">
        <is>
          <t/>
        </is>
      </c>
      <c r="Y271" t="inlineStr">
        <is>
          <t>100094352</t>
        </is>
      </c>
      <c r="Z271" t="inlineStr">
        <is>
          <t>Por Conta do Destinatário (FOB)</t>
        </is>
      </c>
      <c r="AA271" t="inlineStr">
        <is>
          <t/>
        </is>
      </c>
      <c r="AB271" t="inlineStr">
        <is>
          <t>FOB</t>
        </is>
      </c>
      <c r="AC271" t="inlineStr">
        <is>
          <t>Não</t>
        </is>
      </c>
      <c r="AD271" t="inlineStr">
        <is>
          <t>41250876881093000172550020001018621001114726</t>
        </is>
      </c>
      <c r="AE271" t="inlineStr">
        <is>
          <t>128</t>
        </is>
      </c>
      <c r="AF271" t="inlineStr">
        <is>
          <t>112</t>
        </is>
      </c>
      <c r="AG271" t="inlineStr">
        <is>
          <t>MODULAR TRANSPORTES LTDA</t>
        </is>
      </c>
      <c r="AH271" t="inlineStr">
        <is>
          <t>BR0023790</t>
        </is>
      </c>
      <c r="AI271" t="inlineStr">
        <is>
          <t>BR0024861</t>
        </is>
      </c>
      <c r="AJ271" t="inlineStr">
        <is>
          <t>S101CF</t>
        </is>
      </c>
      <c r="AK271" t="inlineStr">
        <is>
          <t>BR0101</t>
        </is>
      </c>
      <c r="AL271" t="inlineStr">
        <is>
          <t/>
        </is>
      </c>
    </row>
    <row r="272">
      <c r="D272" t="n">
        <v>460.0</v>
      </c>
      <c r="E272" t="inlineStr">
        <is>
          <t>Sim</t>
        </is>
      </c>
      <c r="F272" s="9" t="n">
        <v>45880.6531712963</v>
      </c>
      <c r="G272" s="9" t="n">
        <v>45882.670335648145</v>
      </c>
      <c r="H272" t="inlineStr">
        <is>
          <t>2</t>
        </is>
      </c>
      <c r="I272" t="n">
        <v>101863.0</v>
      </c>
      <c r="J272" t="inlineStr">
        <is>
          <t/>
        </is>
      </c>
      <c r="K272" s="15" t="inlineStr">
        <is>
          <t>100111473</t>
        </is>
      </c>
      <c r="L272" t="inlineStr">
        <is>
          <t>BR0024861</t>
        </is>
      </c>
      <c r="M272" t="inlineStr">
        <is>
          <t>F GUILHERME KLEY LTDA</t>
        </is>
      </c>
      <c r="N272" t="inlineStr">
        <is>
          <t>6101</t>
        </is>
      </c>
      <c r="O272" t="inlineStr">
        <is>
          <t>Lançado</t>
        </is>
      </c>
      <c r="P272" t="inlineStr">
        <is>
          <t>Processada</t>
        </is>
      </c>
      <c r="Q272" t="inlineStr">
        <is>
          <t>Autorizada</t>
        </is>
      </c>
      <c r="R272" t="inlineStr">
        <is>
          <t>Não</t>
        </is>
      </c>
      <c r="S272" t="n">
        <v>11896.48</v>
      </c>
      <c r="T272" t="n">
        <v>11896.48</v>
      </c>
      <c r="U272" t="inlineStr">
        <is>
          <t>BRL</t>
        </is>
      </c>
      <c r="V272" t="inlineStr">
        <is>
          <t>Venda com pedido</t>
        </is>
      </c>
      <c r="W272" t="inlineStr">
        <is>
          <t>141250262696362</t>
        </is>
      </c>
      <c r="X272" t="inlineStr">
        <is>
          <t/>
        </is>
      </c>
      <c r="Y272" t="inlineStr">
        <is>
          <t>100094353</t>
        </is>
      </c>
      <c r="Z272" t="inlineStr">
        <is>
          <t>Por Conta do Destinatário (FOB)</t>
        </is>
      </c>
      <c r="AA272" t="inlineStr">
        <is>
          <t/>
        </is>
      </c>
      <c r="AB272" t="inlineStr">
        <is>
          <t>FOB</t>
        </is>
      </c>
      <c r="AC272" t="inlineStr">
        <is>
          <t>Não</t>
        </is>
      </c>
      <c r="AD272" t="inlineStr">
        <is>
          <t>41250876881093000172550020001018631001114731</t>
        </is>
      </c>
      <c r="AE272" t="inlineStr">
        <is>
          <t>307</t>
        </is>
      </c>
      <c r="AF272" t="inlineStr">
        <is>
          <t>112</t>
        </is>
      </c>
      <c r="AG272" t="inlineStr">
        <is>
          <t>MODULAR TRANSPORTES LTDA</t>
        </is>
      </c>
      <c r="AH272" t="inlineStr">
        <is>
          <t>BR0023790</t>
        </is>
      </c>
      <c r="AI272" t="inlineStr">
        <is>
          <t>BR0024861</t>
        </is>
      </c>
      <c r="AJ272" t="inlineStr">
        <is>
          <t>S101CF</t>
        </is>
      </c>
      <c r="AK272" t="inlineStr">
        <is>
          <t>BR0101</t>
        </is>
      </c>
      <c r="AL272" t="inlineStr">
        <is>
          <t/>
        </is>
      </c>
    </row>
    <row r="273">
      <c r="D273" t="n">
        <v>460.0</v>
      </c>
      <c r="E273" t="inlineStr">
        <is>
          <t>Sim</t>
        </is>
      </c>
      <c r="F273" s="9" t="n">
        <v>45880.653182870374</v>
      </c>
      <c r="G273" s="9" t="n">
        <v>45880.72315972222</v>
      </c>
      <c r="H273" t="inlineStr">
        <is>
          <t>2</t>
        </is>
      </c>
      <c r="I273" t="n">
        <v>101864.0</v>
      </c>
      <c r="J273" t="inlineStr">
        <is>
          <t/>
        </is>
      </c>
      <c r="K273" s="15" t="inlineStr">
        <is>
          <t>100111474</t>
        </is>
      </c>
      <c r="L273" t="inlineStr">
        <is>
          <t>BR1025632</t>
        </is>
      </c>
      <c r="M273" t="inlineStr">
        <is>
          <t>SAMPAIO &amp; MOURA AR CONDICIONADO LTD</t>
        </is>
      </c>
      <c r="N273" t="inlineStr">
        <is>
          <t>6101</t>
        </is>
      </c>
      <c r="O273" t="inlineStr">
        <is>
          <t>Lançado</t>
        </is>
      </c>
      <c r="P273" t="inlineStr">
        <is>
          <t>Processada</t>
        </is>
      </c>
      <c r="Q273" t="inlineStr">
        <is>
          <t>Autorizada</t>
        </is>
      </c>
      <c r="R273" t="inlineStr">
        <is>
          <t>Não</t>
        </is>
      </c>
      <c r="S273" t="n">
        <v>749.29</v>
      </c>
      <c r="T273" t="n">
        <v>749.29</v>
      </c>
      <c r="U273" t="inlineStr">
        <is>
          <t>BRL</t>
        </is>
      </c>
      <c r="V273" t="inlineStr">
        <is>
          <t>Venda com pedido</t>
        </is>
      </c>
      <c r="W273" t="inlineStr">
        <is>
          <t>141250262696412</t>
        </is>
      </c>
      <c r="X273" t="inlineStr">
        <is>
          <t/>
        </is>
      </c>
      <c r="Y273" t="inlineStr">
        <is>
          <t>100094354</t>
        </is>
      </c>
      <c r="Z273" t="inlineStr">
        <is>
          <t>Por Conta do Remetente (CIF)</t>
        </is>
      </c>
      <c r="AA273" t="inlineStr">
        <is>
          <t/>
        </is>
      </c>
      <c r="AB273" t="inlineStr">
        <is>
          <t>CIF</t>
        </is>
      </c>
      <c r="AC273" t="inlineStr">
        <is>
          <t>Não</t>
        </is>
      </c>
      <c r="AD273" t="inlineStr">
        <is>
          <t>41250876881093000172550020001018641001114747</t>
        </is>
      </c>
      <c r="AE273" t="inlineStr">
        <is>
          <t>128</t>
        </is>
      </c>
      <c r="AF273" t="inlineStr">
        <is>
          <t>686</t>
        </is>
      </c>
      <c r="AG273" t="inlineStr">
        <is>
          <t>BRAVO LOG TRANSPORTES LTDA</t>
        </is>
      </c>
      <c r="AH273" t="inlineStr">
        <is>
          <t>BR0001910</t>
        </is>
      </c>
      <c r="AI273" t="inlineStr">
        <is>
          <t>BR1025632</t>
        </is>
      </c>
      <c r="AJ273" t="inlineStr">
        <is>
          <t>S101CF</t>
        </is>
      </c>
      <c r="AK273" t="inlineStr">
        <is>
          <t>BR0101</t>
        </is>
      </c>
      <c r="AL273" t="inlineStr">
        <is>
          <t/>
        </is>
      </c>
    </row>
    <row r="274">
      <c r="D274" t="n">
        <v>460.0</v>
      </c>
      <c r="E274" t="inlineStr">
        <is>
          <t>Sim</t>
        </is>
      </c>
      <c r="F274" s="9" t="n">
        <v>45880.65319444444</v>
      </c>
      <c r="G274" s="9" t="n">
        <v>45880.72315972222</v>
      </c>
      <c r="H274" t="inlineStr">
        <is>
          <t>2</t>
        </is>
      </c>
      <c r="I274" t="n">
        <v>101865.0</v>
      </c>
      <c r="J274" t="inlineStr">
        <is>
          <t/>
        </is>
      </c>
      <c r="K274" s="15" t="inlineStr">
        <is>
          <t>100111475</t>
        </is>
      </c>
      <c r="L274" t="inlineStr">
        <is>
          <t>BR1018646</t>
        </is>
      </c>
      <c r="M274" t="inlineStr">
        <is>
          <t>ENEBRAS REFRIGERACAO E AR CONDICION</t>
        </is>
      </c>
      <c r="N274" t="inlineStr">
        <is>
          <t>6101</t>
        </is>
      </c>
      <c r="O274" t="inlineStr">
        <is>
          <t>Lançado</t>
        </is>
      </c>
      <c r="P274" t="inlineStr">
        <is>
          <t>Processada</t>
        </is>
      </c>
      <c r="Q274" t="inlineStr">
        <is>
          <t>Autorizada</t>
        </is>
      </c>
      <c r="R274" t="inlineStr">
        <is>
          <t>Não</t>
        </is>
      </c>
      <c r="S274" t="n">
        <v>660.85</v>
      </c>
      <c r="T274" t="n">
        <v>660.85</v>
      </c>
      <c r="U274" t="inlineStr">
        <is>
          <t>BRL</t>
        </is>
      </c>
      <c r="V274" t="inlineStr">
        <is>
          <t>Venda com pedido</t>
        </is>
      </c>
      <c r="W274" t="inlineStr">
        <is>
          <t>141250262696451</t>
        </is>
      </c>
      <c r="X274" t="inlineStr">
        <is>
          <t/>
        </is>
      </c>
      <c r="Y274" t="inlineStr">
        <is>
          <t>100094355</t>
        </is>
      </c>
      <c r="Z274" t="inlineStr">
        <is>
          <t>Por Conta do Remetente (CIF)</t>
        </is>
      </c>
      <c r="AA274" t="inlineStr">
        <is>
          <t/>
        </is>
      </c>
      <c r="AB274" t="inlineStr">
        <is>
          <t>CIF</t>
        </is>
      </c>
      <c r="AC274" t="inlineStr">
        <is>
          <t>Não</t>
        </is>
      </c>
      <c r="AD274" t="inlineStr">
        <is>
          <t>41250876881093000172550020001018651001114752</t>
        </is>
      </c>
      <c r="AE274" t="inlineStr">
        <is>
          <t>135</t>
        </is>
      </c>
      <c r="AF274" t="inlineStr">
        <is>
          <t>686</t>
        </is>
      </c>
      <c r="AG274" t="inlineStr">
        <is>
          <t>BRAVO LOG TRANSPORTES LTDA</t>
        </is>
      </c>
      <c r="AH274" t="inlineStr">
        <is>
          <t>BR0001204</t>
        </is>
      </c>
      <c r="AI274" t="inlineStr">
        <is>
          <t>BR1018646</t>
        </is>
      </c>
      <c r="AJ274" t="inlineStr">
        <is>
          <t>S101CF</t>
        </is>
      </c>
      <c r="AK274" t="inlineStr">
        <is>
          <t>BR0101</t>
        </is>
      </c>
      <c r="AL274" t="inlineStr">
        <is>
          <t/>
        </is>
      </c>
    </row>
    <row r="275">
      <c r="D275" t="n">
        <v>460.0</v>
      </c>
      <c r="E275" t="inlineStr">
        <is>
          <t>Sim</t>
        </is>
      </c>
      <c r="F275" s="9" t="n">
        <v>45880.65320601852</v>
      </c>
      <c r="G275" s="9" t="n">
        <v>45883.436747685184</v>
      </c>
      <c r="H275" t="inlineStr">
        <is>
          <t>2</t>
        </is>
      </c>
      <c r="I275" t="n">
        <v>101866.0</v>
      </c>
      <c r="J275" t="inlineStr">
        <is>
          <t/>
        </is>
      </c>
      <c r="K275" s="15" t="inlineStr">
        <is>
          <t>100111476</t>
        </is>
      </c>
      <c r="L275" t="inlineStr">
        <is>
          <t>BR1018512</t>
        </is>
      </c>
      <c r="M275" t="inlineStr">
        <is>
          <t>HOFFMANN &amp; GUTHIA COM.EQUIP.REF.LTD</t>
        </is>
      </c>
      <c r="N275" t="inlineStr">
        <is>
          <t>6101</t>
        </is>
      </c>
      <c r="O275" t="inlineStr">
        <is>
          <t>Lançado</t>
        </is>
      </c>
      <c r="P275" t="inlineStr">
        <is>
          <t>Processada</t>
        </is>
      </c>
      <c r="Q275" t="inlineStr">
        <is>
          <t>Autorizada</t>
        </is>
      </c>
      <c r="R275" t="inlineStr">
        <is>
          <t>Não</t>
        </is>
      </c>
      <c r="S275" t="n">
        <v>412.77</v>
      </c>
      <c r="T275" t="n">
        <v>412.77</v>
      </c>
      <c r="U275" t="inlineStr">
        <is>
          <t>BRL</t>
        </is>
      </c>
      <c r="V275" t="inlineStr">
        <is>
          <t>Venda com pedido</t>
        </is>
      </c>
      <c r="W275" t="inlineStr">
        <is>
          <t>141250262696483</t>
        </is>
      </c>
      <c r="X275" t="inlineStr">
        <is>
          <t/>
        </is>
      </c>
      <c r="Y275" t="inlineStr">
        <is>
          <t>100094356</t>
        </is>
      </c>
      <c r="Z275" t="inlineStr">
        <is>
          <t>Por Conta do Destinatário (FOB)</t>
        </is>
      </c>
      <c r="AA275" t="inlineStr">
        <is>
          <t/>
        </is>
      </c>
      <c r="AB275" t="inlineStr">
        <is>
          <t>FOB</t>
        </is>
      </c>
      <c r="AC275" t="inlineStr">
        <is>
          <t>Não</t>
        </is>
      </c>
      <c r="AD275" t="inlineStr">
        <is>
          <t>41250876881093000172550020001018661001114768</t>
        </is>
      </c>
      <c r="AE275" t="inlineStr">
        <is>
          <t>128</t>
        </is>
      </c>
      <c r="AF275" t="inlineStr">
        <is>
          <t>295</t>
        </is>
      </c>
      <c r="AG275" t="inlineStr">
        <is>
          <t>ACEVILLE TRANSPORTES LTDA</t>
        </is>
      </c>
      <c r="AH275" t="inlineStr">
        <is>
          <t>BR0001194</t>
        </is>
      </c>
      <c r="AI275" t="inlineStr">
        <is>
          <t>BR1018512</t>
        </is>
      </c>
      <c r="AJ275" t="inlineStr">
        <is>
          <t>S101CF</t>
        </is>
      </c>
      <c r="AK275" t="inlineStr">
        <is>
          <t>BR0101</t>
        </is>
      </c>
      <c r="AL275" t="inlineStr">
        <is>
          <t/>
        </is>
      </c>
    </row>
    <row r="276">
      <c r="D276" t="n">
        <v>460.0</v>
      </c>
      <c r="E276" t="inlineStr">
        <is>
          <t>Sim</t>
        </is>
      </c>
      <c r="F276" s="9" t="n">
        <v>45880.65321759259</v>
      </c>
      <c r="G276" s="9" t="n">
        <v>45880.87380787037</v>
      </c>
      <c r="H276" t="inlineStr">
        <is>
          <t>2</t>
        </is>
      </c>
      <c r="I276" t="n">
        <v>101867.0</v>
      </c>
      <c r="J276" t="inlineStr">
        <is>
          <t/>
        </is>
      </c>
      <c r="K276" s="15" t="inlineStr">
        <is>
          <t>100111477</t>
        </is>
      </c>
      <c r="L276" t="inlineStr">
        <is>
          <t>BR1014730</t>
        </is>
      </c>
      <c r="M276" t="inlineStr">
        <is>
          <t>AR SISTEMAS TERMICOS LTDA</t>
        </is>
      </c>
      <c r="N276" t="inlineStr">
        <is>
          <t>6101</t>
        </is>
      </c>
      <c r="O276" t="inlineStr">
        <is>
          <t>Lançado</t>
        </is>
      </c>
      <c r="P276" t="inlineStr">
        <is>
          <t>Processada</t>
        </is>
      </c>
      <c r="Q276" t="inlineStr">
        <is>
          <t>Autorizada</t>
        </is>
      </c>
      <c r="R276" t="inlineStr">
        <is>
          <t>Não</t>
        </is>
      </c>
      <c r="S276" t="n">
        <v>2512.37</v>
      </c>
      <c r="T276" t="n">
        <v>2512.37</v>
      </c>
      <c r="U276" t="inlineStr">
        <is>
          <t>BRL</t>
        </is>
      </c>
      <c r="V276" t="inlineStr">
        <is>
          <t>Venda com pedido</t>
        </is>
      </c>
      <c r="W276" t="inlineStr">
        <is>
          <t>141250262696526</t>
        </is>
      </c>
      <c r="X276" t="inlineStr">
        <is>
          <t/>
        </is>
      </c>
      <c r="Y276" t="inlineStr">
        <is>
          <t>100094357</t>
        </is>
      </c>
      <c r="Z276" t="inlineStr">
        <is>
          <t>Por Conta do Remetente (CIF)</t>
        </is>
      </c>
      <c r="AA276" t="inlineStr">
        <is>
          <t/>
        </is>
      </c>
      <c r="AB276" t="inlineStr">
        <is>
          <t>CIF</t>
        </is>
      </c>
      <c r="AC276" t="inlineStr">
        <is>
          <t>Não</t>
        </is>
      </c>
      <c r="AD276" t="inlineStr">
        <is>
          <t>41250876881093000172550020001018671001114773</t>
        </is>
      </c>
      <c r="AE276" t="inlineStr">
        <is>
          <t>107</t>
        </is>
      </c>
      <c r="AF276" t="inlineStr">
        <is>
          <t>686</t>
        </is>
      </c>
      <c r="AG276" t="inlineStr">
        <is>
          <t>BRAVO LOG TRANSPORTES LTDA</t>
        </is>
      </c>
      <c r="AH276" t="inlineStr">
        <is>
          <t>BR0000848</t>
        </is>
      </c>
      <c r="AI276" t="inlineStr">
        <is>
          <t>BR1014730</t>
        </is>
      </c>
      <c r="AJ276" t="inlineStr">
        <is>
          <t>S101CF</t>
        </is>
      </c>
      <c r="AK276" t="inlineStr">
        <is>
          <t>BR0101</t>
        </is>
      </c>
      <c r="AL276" t="inlineStr">
        <is>
          <t/>
        </is>
      </c>
    </row>
    <row r="277">
      <c r="D277" t="n">
        <v>460.0</v>
      </c>
      <c r="E277" t="inlineStr">
        <is>
          <t>Sim</t>
        </is>
      </c>
      <c r="F277" s="9" t="n">
        <v>45880.653229166666</v>
      </c>
      <c r="G277" s="9" t="n">
        <v>45880.87380787037</v>
      </c>
      <c r="H277" t="inlineStr">
        <is>
          <t>2</t>
        </is>
      </c>
      <c r="I277" t="n">
        <v>101868.0</v>
      </c>
      <c r="J277" t="inlineStr">
        <is>
          <t/>
        </is>
      </c>
      <c r="K277" s="15" t="inlineStr">
        <is>
          <t>100111478</t>
        </is>
      </c>
      <c r="L277" t="inlineStr">
        <is>
          <t>BR0011805</t>
        </is>
      </c>
      <c r="M277" t="inlineStr">
        <is>
          <t>REDE D OR SÃO LUIZ S.A</t>
        </is>
      </c>
      <c r="N277" t="inlineStr">
        <is>
          <t>6107</t>
        </is>
      </c>
      <c r="O277" t="inlineStr">
        <is>
          <t>Lançado</t>
        </is>
      </c>
      <c r="P277" t="inlineStr">
        <is>
          <t>Processada</t>
        </is>
      </c>
      <c r="Q277" t="inlineStr">
        <is>
          <t>Autorizada</t>
        </is>
      </c>
      <c r="R277" t="inlineStr">
        <is>
          <t>Não</t>
        </is>
      </c>
      <c r="S277" t="n">
        <v>70984.54</v>
      </c>
      <c r="T277" t="n">
        <v>70984.54</v>
      </c>
      <c r="U277" t="inlineStr">
        <is>
          <t>BRL</t>
        </is>
      </c>
      <c r="V277" t="inlineStr">
        <is>
          <t>Venda com pedido</t>
        </is>
      </c>
      <c r="W277" t="inlineStr">
        <is>
          <t>141250262696559</t>
        </is>
      </c>
      <c r="X277" t="inlineStr">
        <is>
          <t/>
        </is>
      </c>
      <c r="Y277" t="inlineStr">
        <is>
          <t>100094358</t>
        </is>
      </c>
      <c r="Z277" t="inlineStr">
        <is>
          <t>Por Conta do Destinatário (FOB)</t>
        </is>
      </c>
      <c r="AA277" t="inlineStr">
        <is>
          <t/>
        </is>
      </c>
      <c r="AB277" t="inlineStr">
        <is>
          <t>FOB</t>
        </is>
      </c>
      <c r="AC277" t="inlineStr">
        <is>
          <t>Sim</t>
        </is>
      </c>
      <c r="AD277" t="inlineStr">
        <is>
          <t>41250876881093000172550020001018681001114789</t>
        </is>
      </c>
      <c r="AE277" t="inlineStr">
        <is>
          <t>145</t>
        </is>
      </c>
      <c r="AF277" t="inlineStr">
        <is>
          <t>686</t>
        </is>
      </c>
      <c r="AG277" t="inlineStr">
        <is>
          <t>BRAVO LOG TRANSPORTES LTDA</t>
        </is>
      </c>
      <c r="AH277" t="inlineStr">
        <is>
          <t>BR0010187</t>
        </is>
      </c>
      <c r="AI277" t="inlineStr">
        <is>
          <t>BR0011805</t>
        </is>
      </c>
      <c r="AJ277" t="inlineStr">
        <is>
          <t>S101</t>
        </is>
      </c>
      <c r="AK277" t="inlineStr">
        <is>
          <t>BR0101</t>
        </is>
      </c>
      <c r="AL277" t="inlineStr">
        <is>
          <t/>
        </is>
      </c>
    </row>
    <row r="278">
      <c r="D278" t="n">
        <v>460.0</v>
      </c>
      <c r="E278" t="inlineStr">
        <is>
          <t>Sim</t>
        </is>
      </c>
      <c r="F278" s="9" t="n">
        <v>45880.65746527778</v>
      </c>
      <c r="G278" s="9" t="n">
        <v>45880.95549768519</v>
      </c>
      <c r="H278" t="inlineStr">
        <is>
          <t>2</t>
        </is>
      </c>
      <c r="I278" t="n">
        <v>101869.0</v>
      </c>
      <c r="J278" t="inlineStr">
        <is>
          <t/>
        </is>
      </c>
      <c r="K278" s="15" t="inlineStr">
        <is>
          <t>100111479</t>
        </is>
      </c>
      <c r="L278" t="inlineStr">
        <is>
          <t>BR1014730</t>
        </is>
      </c>
      <c r="M278" t="inlineStr">
        <is>
          <t>AR SISTEMAS TERMICOS LTDA</t>
        </is>
      </c>
      <c r="N278" t="inlineStr">
        <is>
          <t>6101</t>
        </is>
      </c>
      <c r="O278" t="inlineStr">
        <is>
          <t>Lançado</t>
        </is>
      </c>
      <c r="P278" t="inlineStr">
        <is>
          <t>Processada</t>
        </is>
      </c>
      <c r="Q278" t="inlineStr">
        <is>
          <t>Autorizada</t>
        </is>
      </c>
      <c r="R278" t="inlineStr">
        <is>
          <t>Não</t>
        </is>
      </c>
      <c r="S278" t="n">
        <v>3073.2</v>
      </c>
      <c r="T278" t="n">
        <v>3073.2</v>
      </c>
      <c r="U278" t="inlineStr">
        <is>
          <t>BRL</t>
        </is>
      </c>
      <c r="V278" t="inlineStr">
        <is>
          <t>Venda com pedido</t>
        </is>
      </c>
      <c r="W278" t="inlineStr">
        <is>
          <t>141250262710053</t>
        </is>
      </c>
      <c r="X278" t="inlineStr">
        <is>
          <t/>
        </is>
      </c>
      <c r="Y278" t="inlineStr">
        <is>
          <t>100094359</t>
        </is>
      </c>
      <c r="Z278" t="inlineStr">
        <is>
          <t>Por Conta do Remetente (CIF)</t>
        </is>
      </c>
      <c r="AA278" t="inlineStr">
        <is>
          <t/>
        </is>
      </c>
      <c r="AB278" t="inlineStr">
        <is>
          <t>CIF</t>
        </is>
      </c>
      <c r="AC278" t="inlineStr">
        <is>
          <t>Não</t>
        </is>
      </c>
      <c r="AD278" t="inlineStr">
        <is>
          <t>41250876881093000172550020001018691001114794</t>
        </is>
      </c>
      <c r="AE278" t="inlineStr">
        <is>
          <t>107</t>
        </is>
      </c>
      <c r="AF278" t="inlineStr">
        <is>
          <t>017</t>
        </is>
      </c>
      <c r="AG278" t="inlineStr">
        <is>
          <t>TRANSJOI TRANSPORTES LTDA.</t>
        </is>
      </c>
      <c r="AH278" t="inlineStr">
        <is>
          <t>BR0000848</t>
        </is>
      </c>
      <c r="AI278" t="inlineStr">
        <is>
          <t>BR1014730</t>
        </is>
      </c>
      <c r="AJ278" t="inlineStr">
        <is>
          <t>S101CF</t>
        </is>
      </c>
      <c r="AK278" t="inlineStr">
        <is>
          <t>BR0104</t>
        </is>
      </c>
      <c r="AL278" t="inlineStr">
        <is>
          <t/>
        </is>
      </c>
    </row>
    <row r="279">
      <c r="D279" t="n">
        <v>460.0</v>
      </c>
      <c r="E279" t="inlineStr">
        <is>
          <t>Sim</t>
        </is>
      </c>
      <c r="F279" s="9" t="n">
        <v>45880.661944444444</v>
      </c>
      <c r="G279" s="9" t="n">
        <v>45880.95549768519</v>
      </c>
      <c r="H279" t="inlineStr">
        <is>
          <t>2</t>
        </is>
      </c>
      <c r="I279" t="n">
        <v>101870.0</v>
      </c>
      <c r="J279" t="inlineStr">
        <is>
          <t/>
        </is>
      </c>
      <c r="K279" s="15" t="inlineStr">
        <is>
          <t>100111480</t>
        </is>
      </c>
      <c r="L279" t="inlineStr">
        <is>
          <t>BR0011006</t>
        </is>
      </c>
      <c r="M279" t="inlineStr">
        <is>
          <t>INSPER - INST. DE ENSINO E PESQ.</t>
        </is>
      </c>
      <c r="N279" t="inlineStr">
        <is>
          <t>6107</t>
        </is>
      </c>
      <c r="O279" t="inlineStr">
        <is>
          <t>Lançado</t>
        </is>
      </c>
      <c r="P279" t="inlineStr">
        <is>
          <t>Processada</t>
        </is>
      </c>
      <c r="Q279" t="inlineStr">
        <is>
          <t>Autorizada</t>
        </is>
      </c>
      <c r="R279" t="inlineStr">
        <is>
          <t>Não</t>
        </is>
      </c>
      <c r="S279" t="n">
        <v>42000.11</v>
      </c>
      <c r="T279" t="n">
        <v>42000.11</v>
      </c>
      <c r="U279" t="inlineStr">
        <is>
          <t>BRL</t>
        </is>
      </c>
      <c r="V279" t="inlineStr">
        <is>
          <t>Venda com pedido</t>
        </is>
      </c>
      <c r="W279" t="inlineStr">
        <is>
          <t>141250262724503</t>
        </is>
      </c>
      <c r="X279" t="inlineStr">
        <is>
          <t/>
        </is>
      </c>
      <c r="Y279" t="inlineStr">
        <is>
          <t>100094360</t>
        </is>
      </c>
      <c r="Z279" t="inlineStr">
        <is>
          <t>Por Conta do Destinatário (FOB)</t>
        </is>
      </c>
      <c r="AA279" t="inlineStr">
        <is>
          <t/>
        </is>
      </c>
      <c r="AB279" t="inlineStr">
        <is>
          <t>FOB</t>
        </is>
      </c>
      <c r="AC279" t="inlineStr">
        <is>
          <t>Sim</t>
        </is>
      </c>
      <c r="AD279" t="inlineStr">
        <is>
          <t>41250876881093000172550020001018701001114809</t>
        </is>
      </c>
      <c r="AE279" t="inlineStr">
        <is>
          <t>140</t>
        </is>
      </c>
      <c r="AF279" t="inlineStr">
        <is>
          <t>017</t>
        </is>
      </c>
      <c r="AG279" t="inlineStr">
        <is>
          <t>TRANSJOI TRANSPORTES LTDA.</t>
        </is>
      </c>
      <c r="AH279" t="inlineStr">
        <is>
          <t>BR0009462</t>
        </is>
      </c>
      <c r="AI279" t="inlineStr">
        <is>
          <t>BR0011006</t>
        </is>
      </c>
      <c r="AJ279" t="inlineStr">
        <is>
          <t>S101</t>
        </is>
      </c>
      <c r="AK279" t="inlineStr">
        <is>
          <t>BR0101</t>
        </is>
      </c>
      <c r="AL279" t="inlineStr">
        <is>
          <t/>
        </is>
      </c>
    </row>
    <row r="280">
      <c r="D280" t="n">
        <v>460.0</v>
      </c>
      <c r="E280" t="inlineStr">
        <is>
          <t>Sim</t>
        </is>
      </c>
      <c r="F280" s="9" t="n">
        <v>45880.688993055555</v>
      </c>
      <c r="G280" s="9" t="n">
        <v>45881.85337962963</v>
      </c>
      <c r="H280" t="inlineStr">
        <is>
          <t>2</t>
        </is>
      </c>
      <c r="I280" t="n">
        <v>101871.0</v>
      </c>
      <c r="J280" t="inlineStr">
        <is>
          <t/>
        </is>
      </c>
      <c r="K280" s="15" t="inlineStr">
        <is>
          <t>100111482</t>
        </is>
      </c>
      <c r="L280" t="inlineStr">
        <is>
          <t>BR0014678</t>
        </is>
      </c>
      <c r="M280" t="inlineStr">
        <is>
          <t>LACHI ENGENHARIA E PROJ D INST LTDA</t>
        </is>
      </c>
      <c r="N280" t="inlineStr">
        <is>
          <t>6101</t>
        </is>
      </c>
      <c r="O280" t="inlineStr">
        <is>
          <t>Lançado</t>
        </is>
      </c>
      <c r="P280" t="inlineStr">
        <is>
          <t>Processada</t>
        </is>
      </c>
      <c r="Q280" t="inlineStr">
        <is>
          <t>Autorizada</t>
        </is>
      </c>
      <c r="R280" t="inlineStr">
        <is>
          <t>Não</t>
        </is>
      </c>
      <c r="S280" t="n">
        <v>11660.6</v>
      </c>
      <c r="T280" t="n">
        <v>11660.6</v>
      </c>
      <c r="U280" t="inlineStr">
        <is>
          <t>BRL</t>
        </is>
      </c>
      <c r="V280" t="inlineStr">
        <is>
          <t>Venda com pedido</t>
        </is>
      </c>
      <c r="W280" t="inlineStr">
        <is>
          <t>141250262810426</t>
        </is>
      </c>
      <c r="X280" t="inlineStr">
        <is>
          <t/>
        </is>
      </c>
      <c r="Y280" t="inlineStr">
        <is>
          <t>100094362</t>
        </is>
      </c>
      <c r="Z280" t="inlineStr">
        <is>
          <t>Por Conta do Destinatário (FOB)</t>
        </is>
      </c>
      <c r="AA280" t="inlineStr">
        <is>
          <t/>
        </is>
      </c>
      <c r="AB280" t="inlineStr">
        <is>
          <t>FOB</t>
        </is>
      </c>
      <c r="AC280" t="inlineStr">
        <is>
          <t>Sim</t>
        </is>
      </c>
      <c r="AD280" t="inlineStr">
        <is>
          <t>41250876881093000172550020001018711001114822</t>
        </is>
      </c>
      <c r="AE280" t="inlineStr">
        <is>
          <t>001</t>
        </is>
      </c>
      <c r="AF280" t="inlineStr">
        <is>
          <t>017</t>
        </is>
      </c>
      <c r="AG280" t="inlineStr">
        <is>
          <t>TRANSJOI TRANSPORTES LTDA.</t>
        </is>
      </c>
      <c r="AH280" t="inlineStr">
        <is>
          <t>BR0013327</t>
        </is>
      </c>
      <c r="AI280" t="inlineStr">
        <is>
          <t>BR0014678</t>
        </is>
      </c>
      <c r="AJ280" t="inlineStr">
        <is>
          <t>S101CF</t>
        </is>
      </c>
      <c r="AK280" t="inlineStr">
        <is>
          <t>BR0101</t>
        </is>
      </c>
      <c r="AL280" t="inlineStr">
        <is>
          <t/>
        </is>
      </c>
    </row>
    <row r="281">
      <c r="D281" t="n">
        <v>460.0</v>
      </c>
      <c r="E281" t="inlineStr">
        <is>
          <t>Sim</t>
        </is>
      </c>
      <c r="F281" s="9" t="n">
        <v>45880.69085648148</v>
      </c>
      <c r="G281" s="9" t="n">
        <v>45880.69085648148</v>
      </c>
      <c r="H281" t="inlineStr">
        <is>
          <t>2</t>
        </is>
      </c>
      <c r="I281" t="n">
        <v>101872.0</v>
      </c>
      <c r="J281" t="inlineStr">
        <is>
          <t/>
        </is>
      </c>
      <c r="K281" s="15" t="inlineStr">
        <is>
          <t>100111483</t>
        </is>
      </c>
      <c r="L281" t="inlineStr">
        <is>
          <t>BR0026493</t>
        </is>
      </c>
      <c r="M281" t="inlineStr">
        <is>
          <t>BRAFILTROS COMERCIO DE FILTROS INDU</t>
        </is>
      </c>
      <c r="N281" t="inlineStr">
        <is>
          <t>5920</t>
        </is>
      </c>
      <c r="O281" t="inlineStr">
        <is>
          <t>Lançado</t>
        </is>
      </c>
      <c r="P281" t="inlineStr">
        <is>
          <t>Processada</t>
        </is>
      </c>
      <c r="Q281" t="inlineStr">
        <is>
          <t>Autorizada</t>
        </is>
      </c>
      <c r="R281" t="inlineStr">
        <is>
          <t>Não</t>
        </is>
      </c>
      <c r="S281" t="n">
        <v>980.35</v>
      </c>
      <c r="T281" t="n">
        <v>0.0</v>
      </c>
      <c r="U281" t="inlineStr">
        <is>
          <t>BRL</t>
        </is>
      </c>
      <c r="V281" t="inlineStr">
        <is>
          <t>Remessa para Terceiros</t>
        </is>
      </c>
      <c r="W281" t="inlineStr">
        <is>
          <t>141250262815879</t>
        </is>
      </c>
      <c r="X281" t="inlineStr">
        <is>
          <t/>
        </is>
      </c>
      <c r="Y281" t="inlineStr">
        <is>
          <t>100094363</t>
        </is>
      </c>
      <c r="Z281" t="inlineStr">
        <is>
          <t>Por Conta do Remetente (CIF)</t>
        </is>
      </c>
      <c r="AA281" t="inlineStr">
        <is>
          <t/>
        </is>
      </c>
      <c r="AB281" t="inlineStr">
        <is>
          <t>CIF</t>
        </is>
      </c>
      <c r="AC281" t="inlineStr">
        <is>
          <t>Não</t>
        </is>
      </c>
      <c r="AD281" t="inlineStr">
        <is>
          <t>41250876881093000172550020001018721001114838</t>
        </is>
      </c>
      <c r="AE281" t="inlineStr">
        <is>
          <t>128</t>
        </is>
      </c>
      <c r="AF281" t="inlineStr">
        <is>
          <t/>
        </is>
      </c>
      <c r="AG281" t="inlineStr">
        <is>
          <t/>
        </is>
      </c>
      <c r="AH281" t="inlineStr">
        <is>
          <t>BR0025549</t>
        </is>
      </c>
      <c r="AI281" t="inlineStr">
        <is>
          <t>BR0026493</t>
        </is>
      </c>
      <c r="AJ281" t="inlineStr">
        <is>
          <t>S920</t>
        </is>
      </c>
      <c r="AK281" t="inlineStr">
        <is>
          <t>BR0101</t>
        </is>
      </c>
      <c r="AL281" t="inlineStr">
        <is>
          <t/>
        </is>
      </c>
    </row>
    <row r="282">
      <c r="D282" t="n">
        <v>460.0</v>
      </c>
      <c r="E282" t="inlineStr">
        <is>
          <t>Sim</t>
        </is>
      </c>
      <c r="F282" s="9" t="n">
        <v>45880.6915625</v>
      </c>
      <c r="G282" s="9" t="n">
        <v>45880.87380787037</v>
      </c>
      <c r="H282" t="inlineStr">
        <is>
          <t>2</t>
        </is>
      </c>
      <c r="I282" t="n">
        <v>101873.0</v>
      </c>
      <c r="J282" t="inlineStr">
        <is>
          <t/>
        </is>
      </c>
      <c r="K282" s="15" t="inlineStr">
        <is>
          <t>100111484</t>
        </is>
      </c>
      <c r="L282" t="inlineStr">
        <is>
          <t>BR2000747</t>
        </is>
      </c>
      <c r="M282" t="inlineStr">
        <is>
          <t>REPUXAÇÃO SÃO LUCAS LTDA.</t>
        </is>
      </c>
      <c r="N282" t="inlineStr">
        <is>
          <t>6920</t>
        </is>
      </c>
      <c r="O282" t="inlineStr">
        <is>
          <t>Lançado</t>
        </is>
      </c>
      <c r="P282" t="inlineStr">
        <is>
          <t>Processada</t>
        </is>
      </c>
      <c r="Q282" t="inlineStr">
        <is>
          <t>Autorizada</t>
        </is>
      </c>
      <c r="R282" t="inlineStr">
        <is>
          <t>Sim</t>
        </is>
      </c>
      <c r="S282" t="n">
        <v>532.57</v>
      </c>
      <c r="T282" t="n">
        <v>0.0</v>
      </c>
      <c r="U282" t="inlineStr">
        <is>
          <t>BRL</t>
        </is>
      </c>
      <c r="V282" t="inlineStr">
        <is>
          <t>Remessa</t>
        </is>
      </c>
      <c r="W282" t="inlineStr">
        <is>
          <t>141250262818167</t>
        </is>
      </c>
      <c r="X282" t="inlineStr">
        <is>
          <t/>
        </is>
      </c>
      <c r="Y282" t="inlineStr">
        <is>
          <t/>
        </is>
      </c>
      <c r="Z282" t="inlineStr">
        <is>
          <t>Por Conta do Remetente (CIF)</t>
        </is>
      </c>
      <c r="AA282" t="inlineStr">
        <is>
          <t/>
        </is>
      </c>
      <c r="AB282" t="inlineStr">
        <is>
          <t>CIF</t>
        </is>
      </c>
      <c r="AC282" t="inlineStr">
        <is>
          <t>Não</t>
        </is>
      </c>
      <c r="AD282" t="inlineStr">
        <is>
          <t>41250876881093000172550020001018731001114843</t>
        </is>
      </c>
      <c r="AE282" t="inlineStr">
        <is>
          <t>175</t>
        </is>
      </c>
      <c r="AF282" t="inlineStr">
        <is>
          <t>686</t>
        </is>
      </c>
      <c r="AG282" t="inlineStr">
        <is>
          <t>BRAVO LOG TRANSPORTES LTDA</t>
        </is>
      </c>
      <c r="AH282" t="inlineStr">
        <is>
          <t>BR0006333</t>
        </is>
      </c>
      <c r="AI282" t="inlineStr">
        <is>
          <t>BR2000747</t>
        </is>
      </c>
      <c r="AJ282" t="inlineStr">
        <is>
          <t>S920M</t>
        </is>
      </c>
      <c r="AK282" t="inlineStr">
        <is>
          <t>BR0105</t>
        </is>
      </c>
      <c r="AL282" t="inlineStr">
        <is>
          <t/>
        </is>
      </c>
    </row>
    <row r="283">
      <c r="D283" t="n">
        <v>460.0</v>
      </c>
      <c r="E283" t="inlineStr">
        <is>
          <t>Sim</t>
        </is>
      </c>
      <c r="F283" s="9" t="n">
        <v>45880.693506944444</v>
      </c>
      <c r="G283" s="9" t="n">
        <v>45882.69494212963</v>
      </c>
      <c r="H283" t="inlineStr">
        <is>
          <t>2</t>
        </is>
      </c>
      <c r="I283" t="n">
        <v>101874.0</v>
      </c>
      <c r="J283" t="inlineStr">
        <is>
          <t/>
        </is>
      </c>
      <c r="K283" s="15" t="inlineStr">
        <is>
          <t>100111485</t>
        </is>
      </c>
      <c r="L283" t="inlineStr">
        <is>
          <t>BR2000006</t>
        </is>
      </c>
      <c r="M283" t="inlineStr">
        <is>
          <t>METALFIM TRATAMENTO DE SUPERFÍCIE L</t>
        </is>
      </c>
      <c r="N283" t="inlineStr">
        <is>
          <t>5901</t>
        </is>
      </c>
      <c r="O283" t="inlineStr">
        <is>
          <t>Lançado</t>
        </is>
      </c>
      <c r="P283" t="inlineStr">
        <is>
          <t>Processada</t>
        </is>
      </c>
      <c r="Q283" t="inlineStr">
        <is>
          <t>Autorizada</t>
        </is>
      </c>
      <c r="R283" t="inlineStr">
        <is>
          <t>Não</t>
        </is>
      </c>
      <c r="S283" t="n">
        <v>222.0</v>
      </c>
      <c r="T283" t="n">
        <v>0.0</v>
      </c>
      <c r="U283" t="inlineStr">
        <is>
          <t>BRL</t>
        </is>
      </c>
      <c r="V283" t="inlineStr">
        <is>
          <t>Remessa para Terceiros</t>
        </is>
      </c>
      <c r="W283" t="inlineStr">
        <is>
          <t>141250262824277</t>
        </is>
      </c>
      <c r="X283" t="inlineStr">
        <is>
          <t/>
        </is>
      </c>
      <c r="Y283" t="inlineStr">
        <is>
          <t>100094364</t>
        </is>
      </c>
      <c r="Z283" t="inlineStr">
        <is>
          <t>Por Conta do Remetente (CIF)</t>
        </is>
      </c>
      <c r="AA283" t="inlineStr">
        <is>
          <t/>
        </is>
      </c>
      <c r="AB283" t="inlineStr">
        <is>
          <t>CIF</t>
        </is>
      </c>
      <c r="AC283" t="inlineStr">
        <is>
          <t>Não</t>
        </is>
      </c>
      <c r="AD283" t="inlineStr">
        <is>
          <t>41250876881093000172550020001018741001114859</t>
        </is>
      </c>
      <c r="AE283" t="inlineStr">
        <is>
          <t>128</t>
        </is>
      </c>
      <c r="AF283" t="inlineStr">
        <is>
          <t/>
        </is>
      </c>
      <c r="AG283" t="inlineStr">
        <is>
          <t/>
        </is>
      </c>
      <c r="AH283" t="inlineStr">
        <is>
          <t>BR0006186</t>
        </is>
      </c>
      <c r="AI283" t="inlineStr">
        <is>
          <t>BR2000006</t>
        </is>
      </c>
      <c r="AJ283" t="inlineStr">
        <is>
          <t>S901</t>
        </is>
      </c>
      <c r="AK283" t="inlineStr">
        <is>
          <t>BR0101</t>
        </is>
      </c>
      <c r="AL283" t="inlineStr">
        <is>
          <t/>
        </is>
      </c>
    </row>
    <row r="284">
      <c r="D284" t="n">
        <v>460.0</v>
      </c>
      <c r="E284" t="inlineStr">
        <is>
          <t>Sim</t>
        </is>
      </c>
      <c r="F284" s="9" t="n">
        <v>45880.69646990741</v>
      </c>
      <c r="G284" s="9" t="n">
        <v>45880.95549768519</v>
      </c>
      <c r="H284" t="inlineStr">
        <is>
          <t>2</t>
        </is>
      </c>
      <c r="I284" t="n">
        <v>101875.0</v>
      </c>
      <c r="J284" t="inlineStr">
        <is>
          <t/>
        </is>
      </c>
      <c r="K284" s="15" t="inlineStr">
        <is>
          <t>100111486</t>
        </is>
      </c>
      <c r="L284" t="inlineStr">
        <is>
          <t>BR0029278</t>
        </is>
      </c>
      <c r="M284" t="inlineStr">
        <is>
          <t>FRAZILLIO SOLUCOES DE TECNOLOGIA LT</t>
        </is>
      </c>
      <c r="N284" t="inlineStr">
        <is>
          <t>6101</t>
        </is>
      </c>
      <c r="O284" t="inlineStr">
        <is>
          <t>Lançado</t>
        </is>
      </c>
      <c r="P284" t="inlineStr">
        <is>
          <t>Processada</t>
        </is>
      </c>
      <c r="Q284" t="inlineStr">
        <is>
          <t>Autorizada</t>
        </is>
      </c>
      <c r="R284" t="inlineStr">
        <is>
          <t>Não</t>
        </is>
      </c>
      <c r="S284" t="n">
        <v>25933.31</v>
      </c>
      <c r="T284" t="n">
        <v>25933.31</v>
      </c>
      <c r="U284" t="inlineStr">
        <is>
          <t>BRL</t>
        </is>
      </c>
      <c r="V284" t="inlineStr">
        <is>
          <t>Venda com pedido</t>
        </is>
      </c>
      <c r="W284" t="inlineStr">
        <is>
          <t>141250262833373</t>
        </is>
      </c>
      <c r="X284" t="inlineStr">
        <is>
          <t/>
        </is>
      </c>
      <c r="Y284" t="inlineStr">
        <is>
          <t>100094365</t>
        </is>
      </c>
      <c r="Z284" t="inlineStr">
        <is>
          <t>Por Conta do Destinatário (FOB)</t>
        </is>
      </c>
      <c r="AA284" t="inlineStr">
        <is>
          <t/>
        </is>
      </c>
      <c r="AB284" t="inlineStr">
        <is>
          <t>FOB</t>
        </is>
      </c>
      <c r="AC284" t="inlineStr">
        <is>
          <t>Não</t>
        </is>
      </c>
      <c r="AD284" t="inlineStr">
        <is>
          <t>41250876881093000172550020001018751001114864</t>
        </is>
      </c>
      <c r="AE284" t="inlineStr">
        <is>
          <t>140</t>
        </is>
      </c>
      <c r="AF284" t="inlineStr">
        <is>
          <t>017</t>
        </is>
      </c>
      <c r="AG284" t="inlineStr">
        <is>
          <t>TRANSJOI TRANSPORTES LTDA.</t>
        </is>
      </c>
      <c r="AH284" t="inlineStr">
        <is>
          <t>BR0028351</t>
        </is>
      </c>
      <c r="AI284" t="inlineStr">
        <is>
          <t>BR0029278</t>
        </is>
      </c>
      <c r="AJ284" t="inlineStr">
        <is>
          <t>S101CF</t>
        </is>
      </c>
      <c r="AK284" t="inlineStr">
        <is>
          <t>BR0101</t>
        </is>
      </c>
      <c r="AL284" t="inlineStr">
        <is>
          <t/>
        </is>
      </c>
    </row>
    <row r="285">
      <c r="D285" t="n">
        <v>460.0</v>
      </c>
      <c r="E285" t="inlineStr">
        <is>
          <t>Sim</t>
        </is>
      </c>
      <c r="F285" s="9" t="n">
        <v>45880.701006944444</v>
      </c>
      <c r="G285" s="9" t="n">
        <v>45880.701006944444</v>
      </c>
      <c r="H285" t="inlineStr">
        <is>
          <t>2</t>
        </is>
      </c>
      <c r="I285" t="n">
        <v>101876.0</v>
      </c>
      <c r="J285" t="inlineStr">
        <is>
          <t/>
        </is>
      </c>
      <c r="K285" s="15" t="inlineStr">
        <is>
          <t>100111487</t>
        </is>
      </c>
      <c r="L285" t="inlineStr">
        <is>
          <t/>
        </is>
      </c>
      <c r="M285" t="inlineStr">
        <is>
          <t/>
        </is>
      </c>
      <c r="N285" t="inlineStr">
        <is>
          <t>5556</t>
        </is>
      </c>
      <c r="O285" t="inlineStr">
        <is>
          <t>Cancelado</t>
        </is>
      </c>
      <c r="P285" t="inlineStr">
        <is>
          <t>Pedido cancelamento</t>
        </is>
      </c>
      <c r="Q285" t="inlineStr">
        <is>
          <t>Inutilizada</t>
        </is>
      </c>
      <c r="R285" t="inlineStr">
        <is>
          <t>Não</t>
        </is>
      </c>
      <c r="S285" t="n">
        <v>1180.0</v>
      </c>
      <c r="T285" t="n">
        <v>1180.0</v>
      </c>
      <c r="U285" t="inlineStr">
        <is>
          <t>BRL</t>
        </is>
      </c>
      <c r="V285" t="inlineStr">
        <is>
          <t>Retorno mercadoria de fornec.</t>
        </is>
      </c>
      <c r="W285" t="inlineStr">
        <is>
          <t>141250262851944</t>
        </is>
      </c>
      <c r="X285" t="inlineStr">
        <is>
          <t>027</t>
        </is>
      </c>
      <c r="Y285" t="inlineStr">
        <is>
          <t>100094366</t>
        </is>
      </c>
      <c r="Z285" t="inlineStr">
        <is>
          <t>Por Conta do Remetente (CIF)</t>
        </is>
      </c>
      <c r="AA285" t="inlineStr">
        <is>
          <t/>
        </is>
      </c>
      <c r="AB285" t="inlineStr">
        <is>
          <t>CIF</t>
        </is>
      </c>
      <c r="AC285" t="inlineStr">
        <is>
          <t>Sim</t>
        </is>
      </c>
      <c r="AD285" t="inlineStr">
        <is>
          <t>41250876881093000172550020001018761001114870</t>
        </is>
      </c>
      <c r="AE285" t="inlineStr">
        <is>
          <t>121</t>
        </is>
      </c>
      <c r="AF285" t="inlineStr">
        <is>
          <t/>
        </is>
      </c>
      <c r="AG285" t="inlineStr">
        <is>
          <t/>
        </is>
      </c>
      <c r="AH285" t="inlineStr">
        <is>
          <t/>
        </is>
      </c>
      <c r="AI285" t="inlineStr">
        <is>
          <t/>
        </is>
      </c>
      <c r="AJ285" t="inlineStr">
        <is>
          <t>S556</t>
        </is>
      </c>
      <c r="AK285" t="inlineStr">
        <is>
          <t>BR0102</t>
        </is>
      </c>
      <c r="AL285" t="inlineStr">
        <is>
          <t/>
        </is>
      </c>
    </row>
    <row r="286">
      <c r="D286" t="n">
        <v>460.0</v>
      </c>
      <c r="E286" t="inlineStr">
        <is>
          <t>Sim</t>
        </is>
      </c>
      <c r="F286" s="9" t="n">
        <v>45880.705509259256</v>
      </c>
      <c r="G286" s="9" t="n">
        <v>45881.606770833336</v>
      </c>
      <c r="H286" t="inlineStr">
        <is>
          <t>2</t>
        </is>
      </c>
      <c r="I286" t="n">
        <v>101877.0</v>
      </c>
      <c r="J286" t="inlineStr">
        <is>
          <t/>
        </is>
      </c>
      <c r="K286" s="15" t="inlineStr">
        <is>
          <t>100111488</t>
        </is>
      </c>
      <c r="L286" t="inlineStr">
        <is>
          <t/>
        </is>
      </c>
      <c r="M286" t="inlineStr">
        <is>
          <t/>
        </is>
      </c>
      <c r="N286" t="inlineStr">
        <is>
          <t>5556</t>
        </is>
      </c>
      <c r="O286" t="inlineStr">
        <is>
          <t>Lançado</t>
        </is>
      </c>
      <c r="P286" t="inlineStr">
        <is>
          <t>Processada</t>
        </is>
      </c>
      <c r="Q286" t="inlineStr">
        <is>
          <t>Autorizada</t>
        </is>
      </c>
      <c r="R286" t="inlineStr">
        <is>
          <t>Não</t>
        </is>
      </c>
      <c r="S286" t="n">
        <v>1180.0</v>
      </c>
      <c r="T286" t="n">
        <v>1180.0</v>
      </c>
      <c r="U286" t="inlineStr">
        <is>
          <t>BRL</t>
        </is>
      </c>
      <c r="V286" t="inlineStr">
        <is>
          <t>Retorno mercadoria de fornec.</t>
        </is>
      </c>
      <c r="W286" t="inlineStr">
        <is>
          <t>141250262861926</t>
        </is>
      </c>
      <c r="X286" t="inlineStr">
        <is>
          <t/>
        </is>
      </c>
      <c r="Y286" t="inlineStr">
        <is>
          <t>100094367</t>
        </is>
      </c>
      <c r="Z286" t="inlineStr">
        <is>
          <t>Por Conta do Remetente (CIF)</t>
        </is>
      </c>
      <c r="AA286" t="inlineStr">
        <is>
          <t/>
        </is>
      </c>
      <c r="AB286" t="inlineStr">
        <is>
          <t>CIF</t>
        </is>
      </c>
      <c r="AC286" t="inlineStr">
        <is>
          <t>Não</t>
        </is>
      </c>
      <c r="AD286" t="inlineStr">
        <is>
          <t>41250876881093000172550020001018771001114885</t>
        </is>
      </c>
      <c r="AE286" t="inlineStr">
        <is>
          <t>121</t>
        </is>
      </c>
      <c r="AF286" t="inlineStr">
        <is>
          <t/>
        </is>
      </c>
      <c r="AG286" t="inlineStr">
        <is>
          <t/>
        </is>
      </c>
      <c r="AH286" t="inlineStr">
        <is>
          <t/>
        </is>
      </c>
      <c r="AI286" t="inlineStr">
        <is>
          <t/>
        </is>
      </c>
      <c r="AJ286" t="inlineStr">
        <is>
          <t>S556</t>
        </is>
      </c>
      <c r="AK286" t="inlineStr">
        <is>
          <t>BR0102</t>
        </is>
      </c>
      <c r="AL286" t="inlineStr">
        <is>
          <t/>
        </is>
      </c>
    </row>
    <row r="287">
      <c r="D287" t="n">
        <v>460.0</v>
      </c>
      <c r="E287" t="inlineStr">
        <is>
          <t>Sim</t>
        </is>
      </c>
      <c r="F287" s="9" t="n">
        <v>45880.71888888889</v>
      </c>
      <c r="G287" s="9" t="n">
        <v>45880.72862268519</v>
      </c>
      <c r="H287" t="inlineStr">
        <is>
          <t>2</t>
        </is>
      </c>
      <c r="I287" t="n">
        <v>101879.0</v>
      </c>
      <c r="J287" t="inlineStr">
        <is>
          <t/>
        </is>
      </c>
      <c r="K287" s="15" t="inlineStr">
        <is>
          <t>100111489</t>
        </is>
      </c>
      <c r="L287" t="inlineStr">
        <is>
          <t>BR2009819</t>
        </is>
      </c>
      <c r="M287" t="inlineStr">
        <is>
          <t>ABS - LOG TRANSPORTE ORG LOG EIRELI</t>
        </is>
      </c>
      <c r="N287" t="inlineStr">
        <is>
          <t>5905</t>
        </is>
      </c>
      <c r="O287" t="inlineStr">
        <is>
          <t>Lançado</t>
        </is>
      </c>
      <c r="P287" t="inlineStr">
        <is>
          <t>Processada</t>
        </is>
      </c>
      <c r="Q287" t="inlineStr">
        <is>
          <t>Autorizada</t>
        </is>
      </c>
      <c r="R287" t="inlineStr">
        <is>
          <t>Não</t>
        </is>
      </c>
      <c r="S287" t="n">
        <v>696103.88</v>
      </c>
      <c r="T287" t="n">
        <v>0.0</v>
      </c>
      <c r="U287" t="inlineStr">
        <is>
          <t>BRL</t>
        </is>
      </c>
      <c r="V287" t="inlineStr">
        <is>
          <t>Remessa para Terceiros</t>
        </is>
      </c>
      <c r="W287" t="inlineStr">
        <is>
          <t>141250262902780</t>
        </is>
      </c>
      <c r="X287" t="inlineStr">
        <is>
          <t/>
        </is>
      </c>
      <c r="Y287" t="inlineStr">
        <is>
          <t>100094368</t>
        </is>
      </c>
      <c r="Z287" t="inlineStr">
        <is>
          <t>Por Conta do Remetente (CIF)</t>
        </is>
      </c>
      <c r="AA287" t="inlineStr">
        <is>
          <t/>
        </is>
      </c>
      <c r="AB287" t="inlineStr">
        <is>
          <t>CIF</t>
        </is>
      </c>
      <c r="AC287" t="inlineStr">
        <is>
          <t>Sim</t>
        </is>
      </c>
      <c r="AD287" t="inlineStr">
        <is>
          <t>41250876881093000172550020001018791001114898</t>
        </is>
      </c>
      <c r="AE287" t="inlineStr">
        <is>
          <t>145</t>
        </is>
      </c>
      <c r="AF287" t="inlineStr">
        <is>
          <t>A10</t>
        </is>
      </c>
      <c r="AG287" t="inlineStr">
        <is>
          <t>ABS - LOG TRANSPORTE ORG LOG E</t>
        </is>
      </c>
      <c r="AH287" t="inlineStr">
        <is>
          <t>BR0007864</t>
        </is>
      </c>
      <c r="AI287" t="inlineStr">
        <is>
          <t>BR2009819</t>
        </is>
      </c>
      <c r="AJ287" t="inlineStr">
        <is>
          <t>S905</t>
        </is>
      </c>
      <c r="AK287" t="inlineStr">
        <is>
          <t>BR0101</t>
        </is>
      </c>
      <c r="AL287" t="inlineStr">
        <is>
          <t/>
        </is>
      </c>
    </row>
    <row r="288">
      <c r="D288" t="n">
        <v>460.0</v>
      </c>
      <c r="E288" t="inlineStr">
        <is>
          <t>Sim</t>
        </is>
      </c>
      <c r="F288" s="9" t="n">
        <v>45880.71693287037</v>
      </c>
      <c r="G288" s="9" t="n">
        <v>45880.71693287037</v>
      </c>
      <c r="H288" t="inlineStr">
        <is>
          <t>2</t>
        </is>
      </c>
      <c r="I288" t="n">
        <v>101878.0</v>
      </c>
      <c r="J288" t="inlineStr">
        <is>
          <t/>
        </is>
      </c>
      <c r="K288" s="15" t="inlineStr">
        <is>
          <t>100111490</t>
        </is>
      </c>
      <c r="L288" t="inlineStr">
        <is>
          <t/>
        </is>
      </c>
      <c r="M288" t="inlineStr">
        <is>
          <t/>
        </is>
      </c>
      <c r="N288" t="inlineStr">
        <is>
          <t>5201</t>
        </is>
      </c>
      <c r="O288" t="inlineStr">
        <is>
          <t>Cancelado</t>
        </is>
      </c>
      <c r="P288" t="inlineStr">
        <is>
          <t>Pedido cancelamento</t>
        </is>
      </c>
      <c r="Q288" t="inlineStr">
        <is>
          <t>Inutilizada</t>
        </is>
      </c>
      <c r="R288" t="inlineStr">
        <is>
          <t>Não</t>
        </is>
      </c>
      <c r="S288" t="n">
        <v>6299.01</v>
      </c>
      <c r="T288" t="n">
        <v>6299.01</v>
      </c>
      <c r="U288" t="inlineStr">
        <is>
          <t>BRL</t>
        </is>
      </c>
      <c r="V288" t="inlineStr">
        <is>
          <t>Retorno mercadoria de fornec.</t>
        </is>
      </c>
      <c r="W288" t="inlineStr">
        <is>
          <t>141250262899128</t>
        </is>
      </c>
      <c r="X288" t="inlineStr">
        <is>
          <t>001</t>
        </is>
      </c>
      <c r="Y288" t="inlineStr">
        <is>
          <t>100094369</t>
        </is>
      </c>
      <c r="Z288" t="inlineStr">
        <is>
          <t>Não Aplicável</t>
        </is>
      </c>
      <c r="AA288" t="inlineStr">
        <is>
          <t/>
        </is>
      </c>
      <c r="AB288" t="inlineStr">
        <is>
          <t/>
        </is>
      </c>
      <c r="AC288" t="inlineStr">
        <is>
          <t>Não</t>
        </is>
      </c>
      <c r="AD288" t="inlineStr">
        <is>
          <t>41250876881093000172550020001018781001114904</t>
        </is>
      </c>
      <c r="AE288" t="inlineStr">
        <is>
          <t>160</t>
        </is>
      </c>
      <c r="AF288" t="inlineStr">
        <is>
          <t/>
        </is>
      </c>
      <c r="AG288" t="inlineStr">
        <is>
          <t/>
        </is>
      </c>
      <c r="AH288" t="inlineStr">
        <is>
          <t/>
        </is>
      </c>
      <c r="AI288" t="inlineStr">
        <is>
          <t/>
        </is>
      </c>
      <c r="AJ288" t="inlineStr">
        <is>
          <t>S201</t>
        </is>
      </c>
      <c r="AK288" t="inlineStr">
        <is>
          <t>BR0102</t>
        </is>
      </c>
      <c r="AL288" t="inlineStr">
        <is>
          <t/>
        </is>
      </c>
    </row>
    <row r="289">
      <c r="D289" t="n">
        <v>460.0</v>
      </c>
      <c r="E289" t="inlineStr">
        <is>
          <t>Sim</t>
        </is>
      </c>
      <c r="F289" s="9" t="n">
        <v>45880.72253472222</v>
      </c>
      <c r="G289" s="9" t="n">
        <v>45880.72253472222</v>
      </c>
      <c r="H289" t="inlineStr">
        <is>
          <t>2</t>
        </is>
      </c>
      <c r="I289" t="n">
        <v>101880.0</v>
      </c>
      <c r="J289" t="inlineStr">
        <is>
          <t/>
        </is>
      </c>
      <c r="K289" s="15" t="inlineStr">
        <is>
          <t>100111491</t>
        </is>
      </c>
      <c r="L289" t="inlineStr">
        <is>
          <t/>
        </is>
      </c>
      <c r="M289" t="inlineStr">
        <is>
          <t/>
        </is>
      </c>
      <c r="N289" t="inlineStr">
        <is>
          <t>5201</t>
        </is>
      </c>
      <c r="O289" t="inlineStr">
        <is>
          <t>Cancelado</t>
        </is>
      </c>
      <c r="P289" t="inlineStr">
        <is>
          <t>Pedido cancelamento</t>
        </is>
      </c>
      <c r="Q289" t="inlineStr">
        <is>
          <t>Inutilizada</t>
        </is>
      </c>
      <c r="R289" t="inlineStr">
        <is>
          <t>Não</t>
        </is>
      </c>
      <c r="S289" t="n">
        <v>5477.4</v>
      </c>
      <c r="T289" t="n">
        <v>5477.4</v>
      </c>
      <c r="U289" t="inlineStr">
        <is>
          <t>BRL</t>
        </is>
      </c>
      <c r="V289" t="inlineStr">
        <is>
          <t>Retorno mercadoria de fornec.</t>
        </is>
      </c>
      <c r="W289" t="inlineStr">
        <is>
          <t>141250262917065</t>
        </is>
      </c>
      <c r="X289" t="inlineStr">
        <is>
          <t>001</t>
        </is>
      </c>
      <c r="Y289" t="inlineStr">
        <is>
          <t>100094370</t>
        </is>
      </c>
      <c r="Z289" t="inlineStr">
        <is>
          <t>Não Aplicável</t>
        </is>
      </c>
      <c r="AA289" t="inlineStr">
        <is>
          <t/>
        </is>
      </c>
      <c r="AB289" t="inlineStr">
        <is>
          <t/>
        </is>
      </c>
      <c r="AC289" t="inlineStr">
        <is>
          <t>Não</t>
        </is>
      </c>
      <c r="AD289" t="inlineStr">
        <is>
          <t>41250876881093000172550020001018801001114910</t>
        </is>
      </c>
      <c r="AE289" t="inlineStr">
        <is>
          <t>160</t>
        </is>
      </c>
      <c r="AF289" t="inlineStr">
        <is>
          <t/>
        </is>
      </c>
      <c r="AG289" t="inlineStr">
        <is>
          <t/>
        </is>
      </c>
      <c r="AH289" t="inlineStr">
        <is>
          <t/>
        </is>
      </c>
      <c r="AI289" t="inlineStr">
        <is>
          <t/>
        </is>
      </c>
      <c r="AJ289" t="inlineStr">
        <is>
          <t>S201</t>
        </is>
      </c>
      <c r="AK289" t="inlineStr">
        <is>
          <t>BR0102</t>
        </is>
      </c>
      <c r="AL289" t="inlineStr">
        <is>
          <t/>
        </is>
      </c>
    </row>
    <row r="290">
      <c r="D290" t="n">
        <v>460.0</v>
      </c>
      <c r="E290" t="inlineStr">
        <is>
          <t>Sim</t>
        </is>
      </c>
      <c r="F290" s="9" t="n">
        <v>45880.7299537037</v>
      </c>
      <c r="G290" s="9" t="n">
        <v>45880.7299537037</v>
      </c>
      <c r="H290" t="inlineStr">
        <is>
          <t>2</t>
        </is>
      </c>
      <c r="I290" t="n">
        <v>101881.0</v>
      </c>
      <c r="J290" t="inlineStr">
        <is>
          <t/>
        </is>
      </c>
      <c r="K290" s="15" t="inlineStr">
        <is>
          <t>100111493</t>
        </is>
      </c>
      <c r="L290" t="inlineStr">
        <is>
          <t/>
        </is>
      </c>
      <c r="M290" t="inlineStr">
        <is>
          <t/>
        </is>
      </c>
      <c r="N290" t="inlineStr">
        <is>
          <t>5201</t>
        </is>
      </c>
      <c r="O290" t="inlineStr">
        <is>
          <t>Lançado</t>
        </is>
      </c>
      <c r="P290" t="inlineStr">
        <is>
          <t>Processada</t>
        </is>
      </c>
      <c r="Q290" t="inlineStr">
        <is>
          <t>Autorizada</t>
        </is>
      </c>
      <c r="R290" t="inlineStr">
        <is>
          <t>Não</t>
        </is>
      </c>
      <c r="S290" t="n">
        <v>180.69</v>
      </c>
      <c r="T290" t="n">
        <v>180.69</v>
      </c>
      <c r="U290" t="inlineStr">
        <is>
          <t>BRL</t>
        </is>
      </c>
      <c r="V290" t="inlineStr">
        <is>
          <t>Retorno mercadoria de fornec.</t>
        </is>
      </c>
      <c r="W290" t="inlineStr">
        <is>
          <t>141250262937993</t>
        </is>
      </c>
      <c r="X290" t="inlineStr">
        <is>
          <t/>
        </is>
      </c>
      <c r="Y290" t="inlineStr">
        <is>
          <t>100094371</t>
        </is>
      </c>
      <c r="Z290" t="inlineStr">
        <is>
          <t>Por Conta do Destinatário (FOB)</t>
        </is>
      </c>
      <c r="AA290" t="inlineStr">
        <is>
          <t/>
        </is>
      </c>
      <c r="AB290" t="inlineStr">
        <is>
          <t>FOB</t>
        </is>
      </c>
      <c r="AC290" t="inlineStr">
        <is>
          <t>Não</t>
        </is>
      </c>
      <c r="AD290" t="inlineStr">
        <is>
          <t>41250876881093000172550020001018811001114934</t>
        </is>
      </c>
      <c r="AE290" t="inlineStr">
        <is>
          <t>170</t>
        </is>
      </c>
      <c r="AF290" t="inlineStr">
        <is>
          <t/>
        </is>
      </c>
      <c r="AG290" t="inlineStr">
        <is>
          <t/>
        </is>
      </c>
      <c r="AH290" t="inlineStr">
        <is>
          <t/>
        </is>
      </c>
      <c r="AI290" t="inlineStr">
        <is>
          <t/>
        </is>
      </c>
      <c r="AJ290" t="inlineStr">
        <is>
          <t>S201</t>
        </is>
      </c>
      <c r="AK290" t="inlineStr">
        <is>
          <t>BR0102</t>
        </is>
      </c>
      <c r="AL290" t="inlineStr">
        <is>
          <t/>
        </is>
      </c>
    </row>
    <row r="291">
      <c r="D291" t="n">
        <v>460.0</v>
      </c>
      <c r="E291" t="inlineStr">
        <is>
          <t>Sim</t>
        </is>
      </c>
      <c r="F291" s="9" t="n">
        <v>45880.72996527778</v>
      </c>
      <c r="G291" s="9" t="n">
        <v>45880.72996527778</v>
      </c>
      <c r="H291" t="inlineStr">
        <is>
          <t>2</t>
        </is>
      </c>
      <c r="I291" t="n">
        <v>101882.0</v>
      </c>
      <c r="J291" t="inlineStr">
        <is>
          <t/>
        </is>
      </c>
      <c r="K291" s="15" t="inlineStr">
        <is>
          <t>100111494</t>
        </is>
      </c>
      <c r="L291" t="inlineStr">
        <is>
          <t/>
        </is>
      </c>
      <c r="M291" t="inlineStr">
        <is>
          <t/>
        </is>
      </c>
      <c r="N291" t="inlineStr">
        <is>
          <t>5201</t>
        </is>
      </c>
      <c r="O291" t="inlineStr">
        <is>
          <t>Lançado</t>
        </is>
      </c>
      <c r="P291" t="inlineStr">
        <is>
          <t>Processada</t>
        </is>
      </c>
      <c r="Q291" t="inlineStr">
        <is>
          <t>Autorizada</t>
        </is>
      </c>
      <c r="R291" t="inlineStr">
        <is>
          <t>Não</t>
        </is>
      </c>
      <c r="S291" t="n">
        <v>1058.32</v>
      </c>
      <c r="T291" t="n">
        <v>1058.32</v>
      </c>
      <c r="U291" t="inlineStr">
        <is>
          <t>BRL</t>
        </is>
      </c>
      <c r="V291" t="inlineStr">
        <is>
          <t>Retorno mercadoria de fornec.</t>
        </is>
      </c>
      <c r="W291" t="inlineStr">
        <is>
          <t>141250262938048</t>
        </is>
      </c>
      <c r="X291" t="inlineStr">
        <is>
          <t/>
        </is>
      </c>
      <c r="Y291" t="inlineStr">
        <is>
          <t>100094372</t>
        </is>
      </c>
      <c r="Z291" t="inlineStr">
        <is>
          <t>Por Conta do Destinatário (FOB)</t>
        </is>
      </c>
      <c r="AA291" t="inlineStr">
        <is>
          <t/>
        </is>
      </c>
      <c r="AB291" t="inlineStr">
        <is>
          <t>FOB</t>
        </is>
      </c>
      <c r="AC291" t="inlineStr">
        <is>
          <t>Não</t>
        </is>
      </c>
      <c r="AD291" t="inlineStr">
        <is>
          <t>41250876881093000172550020001018821001114940</t>
        </is>
      </c>
      <c r="AE291" t="inlineStr">
        <is>
          <t>170</t>
        </is>
      </c>
      <c r="AF291" t="inlineStr">
        <is>
          <t/>
        </is>
      </c>
      <c r="AG291" t="inlineStr">
        <is>
          <t/>
        </is>
      </c>
      <c r="AH291" t="inlineStr">
        <is>
          <t/>
        </is>
      </c>
      <c r="AI291" t="inlineStr">
        <is>
          <t/>
        </is>
      </c>
      <c r="AJ291" t="inlineStr">
        <is>
          <t>S201</t>
        </is>
      </c>
      <c r="AK291" t="inlineStr">
        <is>
          <t>BR0102</t>
        </is>
      </c>
      <c r="AL291" t="inlineStr">
        <is>
          <t/>
        </is>
      </c>
    </row>
    <row r="292">
      <c r="D292" t="n">
        <v>460.0</v>
      </c>
      <c r="E292" t="inlineStr">
        <is>
          <t>Sim</t>
        </is>
      </c>
      <c r="F292" s="9" t="n">
        <v>45880.73290509259</v>
      </c>
      <c r="G292" s="9" t="n">
        <v>45880.73290509259</v>
      </c>
      <c r="H292" t="inlineStr">
        <is>
          <t>2</t>
        </is>
      </c>
      <c r="I292" t="n">
        <v>101883.0</v>
      </c>
      <c r="J292" t="inlineStr">
        <is>
          <t/>
        </is>
      </c>
      <c r="K292" s="15" t="inlineStr">
        <is>
          <t>100111495</t>
        </is>
      </c>
      <c r="L292" t="inlineStr">
        <is>
          <t/>
        </is>
      </c>
      <c r="M292" t="inlineStr">
        <is>
          <t/>
        </is>
      </c>
      <c r="N292" t="inlineStr">
        <is>
          <t>5201</t>
        </is>
      </c>
      <c r="O292" t="inlineStr">
        <is>
          <t>Lançado</t>
        </is>
      </c>
      <c r="P292" t="inlineStr">
        <is>
          <t>Processada</t>
        </is>
      </c>
      <c r="Q292" t="inlineStr">
        <is>
          <t>Autorizada</t>
        </is>
      </c>
      <c r="R292" t="inlineStr">
        <is>
          <t>Não</t>
        </is>
      </c>
      <c r="S292" t="n">
        <v>1417.2</v>
      </c>
      <c r="T292" t="n">
        <v>1417.2</v>
      </c>
      <c r="U292" t="inlineStr">
        <is>
          <t>BRL</t>
        </is>
      </c>
      <c r="V292" t="inlineStr">
        <is>
          <t>Retorno mercadoria de fornec.</t>
        </is>
      </c>
      <c r="W292" t="inlineStr">
        <is>
          <t>141250262946708</t>
        </is>
      </c>
      <c r="X292" t="inlineStr">
        <is>
          <t/>
        </is>
      </c>
      <c r="Y292" t="inlineStr">
        <is>
          <t>100094373</t>
        </is>
      </c>
      <c r="Z292" t="inlineStr">
        <is>
          <t>Por Conta do Destinatário (FOB)</t>
        </is>
      </c>
      <c r="AA292" t="inlineStr">
        <is>
          <t/>
        </is>
      </c>
      <c r="AB292" t="inlineStr">
        <is>
          <t>FOB</t>
        </is>
      </c>
      <c r="AC292" t="inlineStr">
        <is>
          <t>Não</t>
        </is>
      </c>
      <c r="AD292" t="inlineStr">
        <is>
          <t>41250876881093000172550020001018831001114955</t>
        </is>
      </c>
      <c r="AE292" t="inlineStr">
        <is>
          <t>160</t>
        </is>
      </c>
      <c r="AF292" t="inlineStr">
        <is>
          <t/>
        </is>
      </c>
      <c r="AG292" t="inlineStr">
        <is>
          <t/>
        </is>
      </c>
      <c r="AH292" t="inlineStr">
        <is>
          <t/>
        </is>
      </c>
      <c r="AI292" t="inlineStr">
        <is>
          <t/>
        </is>
      </c>
      <c r="AJ292" t="inlineStr">
        <is>
          <t>S201</t>
        </is>
      </c>
      <c r="AK292" t="inlineStr">
        <is>
          <t>BR0102</t>
        </is>
      </c>
      <c r="AL292" t="inlineStr">
        <is>
          <t/>
        </is>
      </c>
    </row>
    <row r="293">
      <c r="D293" t="n">
        <v>460.0</v>
      </c>
      <c r="E293" t="inlineStr">
        <is>
          <t>Sim</t>
        </is>
      </c>
      <c r="F293" s="9" t="n">
        <v>45880.747719907406</v>
      </c>
      <c r="G293" s="9" t="n">
        <v>45880.747719907406</v>
      </c>
      <c r="H293" t="inlineStr">
        <is>
          <t>2</t>
        </is>
      </c>
      <c r="I293" t="n">
        <v>101884.0</v>
      </c>
      <c r="J293" t="inlineStr">
        <is>
          <t/>
        </is>
      </c>
      <c r="K293" s="15" t="inlineStr">
        <is>
          <t>100111496</t>
        </is>
      </c>
      <c r="L293" t="inlineStr">
        <is>
          <t/>
        </is>
      </c>
      <c r="M293" t="inlineStr">
        <is>
          <t/>
        </is>
      </c>
      <c r="N293" t="inlineStr">
        <is>
          <t>3101</t>
        </is>
      </c>
      <c r="O293" t="inlineStr">
        <is>
          <t>Lançado</t>
        </is>
      </c>
      <c r="P293" t="inlineStr">
        <is>
          <t>Processada</t>
        </is>
      </c>
      <c r="Q293" t="inlineStr">
        <is>
          <t>Autorizada</t>
        </is>
      </c>
      <c r="R293" t="inlineStr">
        <is>
          <t>Sim</t>
        </is>
      </c>
      <c r="S293" t="n">
        <v>16473.83</v>
      </c>
      <c r="T293" t="n">
        <v>0.0</v>
      </c>
      <c r="U293" t="inlineStr">
        <is>
          <t>BRL</t>
        </is>
      </c>
      <c r="V293" t="inlineStr">
        <is>
          <t>Importação</t>
        </is>
      </c>
      <c r="W293" t="inlineStr">
        <is>
          <t>141250262987419</t>
        </is>
      </c>
      <c r="X293" t="inlineStr">
        <is>
          <t/>
        </is>
      </c>
      <c r="Y293" t="inlineStr">
        <is>
          <t/>
        </is>
      </c>
      <c r="Z293" t="inlineStr">
        <is>
          <t>Por Conta do Destinatário (FOB)</t>
        </is>
      </c>
      <c r="AA293" t="inlineStr">
        <is>
          <t/>
        </is>
      </c>
      <c r="AB293" t="inlineStr">
        <is>
          <t>FOB</t>
        </is>
      </c>
      <c r="AC293" t="inlineStr">
        <is>
          <t>Sim</t>
        </is>
      </c>
      <c r="AD293" t="inlineStr">
        <is>
          <t>41250876881093000172550020001018841001114960</t>
        </is>
      </c>
      <c r="AE293" t="inlineStr">
        <is>
          <t>160</t>
        </is>
      </c>
      <c r="AF293" t="inlineStr">
        <is>
          <t>F49</t>
        </is>
      </c>
      <c r="AG293" t="inlineStr">
        <is>
          <t>MALESKI TRANSPORTES - EIRELI</t>
        </is>
      </c>
      <c r="AH293" t="inlineStr">
        <is>
          <t/>
        </is>
      </c>
      <c r="AI293" t="inlineStr">
        <is>
          <t/>
        </is>
      </c>
      <c r="AJ293" t="inlineStr">
        <is>
          <t>I101S</t>
        </is>
      </c>
      <c r="AK293" t="inlineStr">
        <is>
          <t>BR0102</t>
        </is>
      </c>
      <c r="AL293" t="inlineStr">
        <is>
          <t/>
        </is>
      </c>
    </row>
    <row r="294">
      <c r="D294" t="n">
        <v>460.0</v>
      </c>
      <c r="E294" t="inlineStr">
        <is>
          <t>Sim</t>
        </is>
      </c>
      <c r="F294" s="9" t="n">
        <v>45880.74774305556</v>
      </c>
      <c r="G294" s="9" t="n">
        <v>45880.74774305556</v>
      </c>
      <c r="H294" t="inlineStr">
        <is>
          <t>2</t>
        </is>
      </c>
      <c r="I294" t="n">
        <v>101885.0</v>
      </c>
      <c r="J294" t="inlineStr">
        <is>
          <t/>
        </is>
      </c>
      <c r="K294" s="15" t="inlineStr">
        <is>
          <t>100111497</t>
        </is>
      </c>
      <c r="L294" t="inlineStr">
        <is>
          <t/>
        </is>
      </c>
      <c r="M294" t="inlineStr">
        <is>
          <t/>
        </is>
      </c>
      <c r="N294" t="inlineStr">
        <is>
          <t>3101</t>
        </is>
      </c>
      <c r="O294" t="inlineStr">
        <is>
          <t>Lançado</t>
        </is>
      </c>
      <c r="P294" t="inlineStr">
        <is>
          <t>Processada</t>
        </is>
      </c>
      <c r="Q294" t="inlineStr">
        <is>
          <t>Autorizada</t>
        </is>
      </c>
      <c r="R294" t="inlineStr">
        <is>
          <t>Sim</t>
        </is>
      </c>
      <c r="S294" t="n">
        <v>20895.23</v>
      </c>
      <c r="T294" t="n">
        <v>0.0</v>
      </c>
      <c r="U294" t="inlineStr">
        <is>
          <t>BRL</t>
        </is>
      </c>
      <c r="V294" t="inlineStr">
        <is>
          <t>Importação</t>
        </is>
      </c>
      <c r="W294" t="inlineStr">
        <is>
          <t>141250262987441</t>
        </is>
      </c>
      <c r="X294" t="inlineStr">
        <is>
          <t/>
        </is>
      </c>
      <c r="Y294" t="inlineStr">
        <is>
          <t/>
        </is>
      </c>
      <c r="Z294" t="inlineStr">
        <is>
          <t>Por Conta do Destinatário (FOB)</t>
        </is>
      </c>
      <c r="AA294" t="inlineStr">
        <is>
          <t/>
        </is>
      </c>
      <c r="AB294" t="inlineStr">
        <is>
          <t>FOB</t>
        </is>
      </c>
      <c r="AC294" t="inlineStr">
        <is>
          <t>Sim</t>
        </is>
      </c>
      <c r="AD294" t="inlineStr">
        <is>
          <t>41250876881093000172550020001018851001114976</t>
        </is>
      </c>
      <c r="AE294" t="inlineStr">
        <is>
          <t>160</t>
        </is>
      </c>
      <c r="AF294" t="inlineStr">
        <is>
          <t>F49</t>
        </is>
      </c>
      <c r="AG294" t="inlineStr">
        <is>
          <t>MALESKI TRANSPORTES - EIRELI</t>
        </is>
      </c>
      <c r="AH294" t="inlineStr">
        <is>
          <t/>
        </is>
      </c>
      <c r="AI294" t="inlineStr">
        <is>
          <t/>
        </is>
      </c>
      <c r="AJ294" t="inlineStr">
        <is>
          <t>I101S</t>
        </is>
      </c>
      <c r="AK294" t="inlineStr">
        <is>
          <t>BR0102</t>
        </is>
      </c>
      <c r="AL294" t="inlineStr">
        <is>
          <t/>
        </is>
      </c>
    </row>
    <row r="295">
      <c r="D295" t="n">
        <v>460.0</v>
      </c>
      <c r="E295" t="inlineStr">
        <is>
          <t>Sim</t>
        </is>
      </c>
      <c r="F295" s="9" t="n">
        <v>45880.76060185185</v>
      </c>
      <c r="G295" s="9" t="n">
        <v>45881.85337962963</v>
      </c>
      <c r="H295" t="inlineStr">
        <is>
          <t>2</t>
        </is>
      </c>
      <c r="I295" t="n">
        <v>101886.0</v>
      </c>
      <c r="J295" t="inlineStr">
        <is>
          <t/>
        </is>
      </c>
      <c r="K295" s="15" t="inlineStr">
        <is>
          <t>100111498</t>
        </is>
      </c>
      <c r="L295" t="inlineStr">
        <is>
          <t>BR1008863</t>
        </is>
      </c>
      <c r="M295" t="inlineStr">
        <is>
          <t>CDG CONSTRUTORA LTDA</t>
        </is>
      </c>
      <c r="N295" t="inlineStr">
        <is>
          <t>6107</t>
        </is>
      </c>
      <c r="O295" t="inlineStr">
        <is>
          <t>Lançado</t>
        </is>
      </c>
      <c r="P295" t="inlineStr">
        <is>
          <t>Processada</t>
        </is>
      </c>
      <c r="Q295" t="inlineStr">
        <is>
          <t>Autorizada</t>
        </is>
      </c>
      <c r="R295" t="inlineStr">
        <is>
          <t>Não</t>
        </is>
      </c>
      <c r="S295" t="n">
        <v>62831.63</v>
      </c>
      <c r="T295" t="n">
        <v>62831.63</v>
      </c>
      <c r="U295" t="inlineStr">
        <is>
          <t>BRL</t>
        </is>
      </c>
      <c r="V295" t="inlineStr">
        <is>
          <t>Venda com pedido</t>
        </is>
      </c>
      <c r="W295" t="inlineStr">
        <is>
          <t>141250263012906</t>
        </is>
      </c>
      <c r="X295" t="inlineStr">
        <is>
          <t/>
        </is>
      </c>
      <c r="Y295" t="inlineStr">
        <is>
          <t>100094374</t>
        </is>
      </c>
      <c r="Z295" t="inlineStr">
        <is>
          <t>Por Conta do Destinatário (FOB)</t>
        </is>
      </c>
      <c r="AA295" t="inlineStr">
        <is>
          <t/>
        </is>
      </c>
      <c r="AB295" t="inlineStr">
        <is>
          <t>FOB</t>
        </is>
      </c>
      <c r="AC295" t="inlineStr">
        <is>
          <t>Sim</t>
        </is>
      </c>
      <c r="AD295" t="inlineStr">
        <is>
          <t>41250876881093000172550020001018861001114981</t>
        </is>
      </c>
      <c r="AE295" t="inlineStr">
        <is>
          <t>128</t>
        </is>
      </c>
      <c r="AF295" t="inlineStr">
        <is>
          <t>686</t>
        </is>
      </c>
      <c r="AG295" t="inlineStr">
        <is>
          <t>BRAVO LOG TRANSPORTES LTDA</t>
        </is>
      </c>
      <c r="AH295" t="inlineStr">
        <is>
          <t>BR0000416</t>
        </is>
      </c>
      <c r="AI295" t="inlineStr">
        <is>
          <t>BR1008863</t>
        </is>
      </c>
      <c r="AJ295" t="inlineStr">
        <is>
          <t>S101</t>
        </is>
      </c>
      <c r="AK295" t="inlineStr">
        <is>
          <t>BR0101</t>
        </is>
      </c>
      <c r="AL295" t="inlineStr">
        <is>
          <t/>
        </is>
      </c>
    </row>
    <row r="296">
      <c r="D296" t="n">
        <v>460.0</v>
      </c>
      <c r="E296" t="inlineStr">
        <is>
          <t>Sim</t>
        </is>
      </c>
      <c r="F296" s="9" t="n">
        <v>45880.760613425926</v>
      </c>
      <c r="G296" s="9" t="n">
        <v>45881.85337962963</v>
      </c>
      <c r="H296" t="inlineStr">
        <is>
          <t>2</t>
        </is>
      </c>
      <c r="I296" t="n">
        <v>101887.0</v>
      </c>
      <c r="J296" t="inlineStr">
        <is>
          <t/>
        </is>
      </c>
      <c r="K296" s="15" t="inlineStr">
        <is>
          <t>100111499</t>
        </is>
      </c>
      <c r="L296" t="inlineStr">
        <is>
          <t>BR0021570</t>
        </is>
      </c>
      <c r="M296" t="inlineStr">
        <is>
          <t>POLC EMPREEND. SERV. E COM. LTDA</t>
        </is>
      </c>
      <c r="N296" t="inlineStr">
        <is>
          <t>6101</t>
        </is>
      </c>
      <c r="O296" t="inlineStr">
        <is>
          <t>Lançado</t>
        </is>
      </c>
      <c r="P296" t="inlineStr">
        <is>
          <t>Processada</t>
        </is>
      </c>
      <c r="Q296" t="inlineStr">
        <is>
          <t>Autorizada</t>
        </is>
      </c>
      <c r="R296" t="inlineStr">
        <is>
          <t>Não</t>
        </is>
      </c>
      <c r="S296" t="n">
        <v>20101.12</v>
      </c>
      <c r="T296" t="n">
        <v>20101.12</v>
      </c>
      <c r="U296" t="inlineStr">
        <is>
          <t>BRL</t>
        </is>
      </c>
      <c r="V296" t="inlineStr">
        <is>
          <t>Venda com pedido</t>
        </is>
      </c>
      <c r="W296" t="inlineStr">
        <is>
          <t>141250263012941</t>
        </is>
      </c>
      <c r="X296" t="inlineStr">
        <is>
          <t/>
        </is>
      </c>
      <c r="Y296" t="inlineStr">
        <is>
          <t>100094375</t>
        </is>
      </c>
      <c r="Z296" t="inlineStr">
        <is>
          <t>Por Conta do Destinatário (FOB)</t>
        </is>
      </c>
      <c r="AA296" t="inlineStr">
        <is>
          <t/>
        </is>
      </c>
      <c r="AB296" t="inlineStr">
        <is>
          <t>FOB</t>
        </is>
      </c>
      <c r="AC296" t="inlineStr">
        <is>
          <t>Sim</t>
        </is>
      </c>
      <c r="AD296" t="inlineStr">
        <is>
          <t>41250876881093000172550020001018871001114997</t>
        </is>
      </c>
      <c r="AE296" t="inlineStr">
        <is>
          <t>212</t>
        </is>
      </c>
      <c r="AF296" t="inlineStr">
        <is>
          <t>686</t>
        </is>
      </c>
      <c r="AG296" t="inlineStr">
        <is>
          <t>BRAVO LOG TRANSPORTES LTDA</t>
        </is>
      </c>
      <c r="AH296" t="inlineStr">
        <is>
          <t>BR0020420</t>
        </is>
      </c>
      <c r="AI296" t="inlineStr">
        <is>
          <t>BR0021570</t>
        </is>
      </c>
      <c r="AJ296" t="inlineStr">
        <is>
          <t>S101CF</t>
        </is>
      </c>
      <c r="AK296" t="inlineStr">
        <is>
          <t>BR0101</t>
        </is>
      </c>
      <c r="AL296" t="inlineStr">
        <is>
          <t/>
        </is>
      </c>
    </row>
    <row r="297">
      <c r="D297" t="n">
        <v>460.0</v>
      </c>
      <c r="E297" t="inlineStr">
        <is>
          <t>Sim</t>
        </is>
      </c>
      <c r="F297" s="9" t="n">
        <v>45880.76082175926</v>
      </c>
      <c r="G297" s="9" t="n">
        <v>45880.95549768519</v>
      </c>
      <c r="H297" t="inlineStr">
        <is>
          <t>2</t>
        </is>
      </c>
      <c r="I297" t="n">
        <v>101888.0</v>
      </c>
      <c r="J297" t="inlineStr">
        <is>
          <t/>
        </is>
      </c>
      <c r="K297" s="15" t="inlineStr">
        <is>
          <t>100111501</t>
        </is>
      </c>
      <c r="L297" t="inlineStr">
        <is>
          <t>BR1510687</t>
        </is>
      </c>
      <c r="M297" t="inlineStr">
        <is>
          <t>BOEHRINGER INGELHEIM DO BRASIL</t>
        </is>
      </c>
      <c r="N297" t="inlineStr">
        <is>
          <t>6101</t>
        </is>
      </c>
      <c r="O297" t="inlineStr">
        <is>
          <t>Lançado</t>
        </is>
      </c>
      <c r="P297" t="inlineStr">
        <is>
          <t>Processada</t>
        </is>
      </c>
      <c r="Q297" t="inlineStr">
        <is>
          <t>Autorizada</t>
        </is>
      </c>
      <c r="R297" t="inlineStr">
        <is>
          <t>Não</t>
        </is>
      </c>
      <c r="S297" t="n">
        <v>15273.72</v>
      </c>
      <c r="T297" t="n">
        <v>15273.72</v>
      </c>
      <c r="U297" t="inlineStr">
        <is>
          <t>BRL</t>
        </is>
      </c>
      <c r="V297" t="inlineStr">
        <is>
          <t>Venda com pedido</t>
        </is>
      </c>
      <c r="W297" t="inlineStr">
        <is>
          <t>141250263013324</t>
        </is>
      </c>
      <c r="X297" t="inlineStr">
        <is>
          <t/>
        </is>
      </c>
      <c r="Y297" t="inlineStr">
        <is>
          <t>100094377</t>
        </is>
      </c>
      <c r="Z297" t="inlineStr">
        <is>
          <t>Por Conta do Destinatário (FOB)</t>
        </is>
      </c>
      <c r="AA297" t="inlineStr">
        <is>
          <t/>
        </is>
      </c>
      <c r="AB297" t="inlineStr">
        <is>
          <t>FOB</t>
        </is>
      </c>
      <c r="AC297" t="inlineStr">
        <is>
          <t>Sim</t>
        </is>
      </c>
      <c r="AD297" t="inlineStr">
        <is>
          <t>41250876881093000172550020001018881001115010</t>
        </is>
      </c>
      <c r="AE297" t="inlineStr">
        <is>
          <t>145</t>
        </is>
      </c>
      <c r="AF297" t="inlineStr">
        <is>
          <t>017</t>
        </is>
      </c>
      <c r="AG297" t="inlineStr">
        <is>
          <t>TRANSJOI TRANSPORTES LTDA.</t>
        </is>
      </c>
      <c r="AH297" t="inlineStr">
        <is>
          <t>BR0004147</t>
        </is>
      </c>
      <c r="AI297" t="inlineStr">
        <is>
          <t>BR1510687</t>
        </is>
      </c>
      <c r="AJ297" t="inlineStr">
        <is>
          <t>S101CF</t>
        </is>
      </c>
      <c r="AK297" t="inlineStr">
        <is>
          <t>BR0101</t>
        </is>
      </c>
      <c r="AL297" t="inlineStr">
        <is>
          <t/>
        </is>
      </c>
    </row>
    <row r="298">
      <c r="D298" t="n">
        <v>460.0</v>
      </c>
      <c r="E298" t="inlineStr">
        <is>
          <t>Sim</t>
        </is>
      </c>
      <c r="F298" s="9" t="n">
        <v>45880.76084490741</v>
      </c>
      <c r="G298" s="9" t="n">
        <v>45881.46125</v>
      </c>
      <c r="H298" t="inlineStr">
        <is>
          <t>2</t>
        </is>
      </c>
      <c r="I298" t="n">
        <v>101889.0</v>
      </c>
      <c r="J298" t="inlineStr">
        <is>
          <t/>
        </is>
      </c>
      <c r="K298" s="15" t="inlineStr">
        <is>
          <t>100111502</t>
        </is>
      </c>
      <c r="L298" t="inlineStr">
        <is>
          <t>BR0025188</t>
        </is>
      </c>
      <c r="M298" t="inlineStr">
        <is>
          <t>EMOBREL ENGENHARIA E CONSTRUCOES LT</t>
        </is>
      </c>
      <c r="N298" t="inlineStr">
        <is>
          <t>6107</t>
        </is>
      </c>
      <c r="O298" t="inlineStr">
        <is>
          <t>Lançado</t>
        </is>
      </c>
      <c r="P298" t="inlineStr">
        <is>
          <t>Processada</t>
        </is>
      </c>
      <c r="Q298" t="inlineStr">
        <is>
          <t>Autorizada</t>
        </is>
      </c>
      <c r="R298" t="inlineStr">
        <is>
          <t>Não</t>
        </is>
      </c>
      <c r="S298" t="n">
        <v>31133.88</v>
      </c>
      <c r="T298" t="n">
        <v>31133.88</v>
      </c>
      <c r="U298" t="inlineStr">
        <is>
          <t>BRL</t>
        </is>
      </c>
      <c r="V298" t="inlineStr">
        <is>
          <t>Venda com pedido</t>
        </is>
      </c>
      <c r="W298" t="inlineStr">
        <is>
          <t>141250263013347</t>
        </is>
      </c>
      <c r="X298" t="inlineStr">
        <is>
          <t/>
        </is>
      </c>
      <c r="Y298" t="inlineStr">
        <is>
          <t>100094378</t>
        </is>
      </c>
      <c r="Z298" t="inlineStr">
        <is>
          <t>Por Conta do Destinatário (FOB)</t>
        </is>
      </c>
      <c r="AA298" t="inlineStr">
        <is>
          <t/>
        </is>
      </c>
      <c r="AB298" t="inlineStr">
        <is>
          <t>FOB</t>
        </is>
      </c>
      <c r="AC298" t="inlineStr">
        <is>
          <t>Sim</t>
        </is>
      </c>
      <c r="AD298" t="inlineStr">
        <is>
          <t>41250876881093000172550020001018891001115025</t>
        </is>
      </c>
      <c r="AE298" t="inlineStr">
        <is>
          <t>212</t>
        </is>
      </c>
      <c r="AF298" t="inlineStr">
        <is>
          <t/>
        </is>
      </c>
      <c r="AG298" t="inlineStr">
        <is>
          <t/>
        </is>
      </c>
      <c r="AH298" t="inlineStr">
        <is>
          <t>BR0024239</t>
        </is>
      </c>
      <c r="AI298" t="inlineStr">
        <is>
          <t>BR0025188</t>
        </is>
      </c>
      <c r="AJ298" t="inlineStr">
        <is>
          <t>S101CF</t>
        </is>
      </c>
      <c r="AK298" t="inlineStr">
        <is>
          <t>BR0101</t>
        </is>
      </c>
      <c r="AL298" t="inlineStr">
        <is>
          <t/>
        </is>
      </c>
    </row>
    <row r="299">
      <c r="D299" t="n">
        <v>460.0</v>
      </c>
      <c r="E299" t="inlineStr">
        <is>
          <t>Sim</t>
        </is>
      </c>
      <c r="F299" s="9" t="n">
        <v>45880.76086805556</v>
      </c>
      <c r="G299" s="9" t="n">
        <v>45881.7280787037</v>
      </c>
      <c r="H299" t="inlineStr">
        <is>
          <t>2</t>
        </is>
      </c>
      <c r="I299" t="n">
        <v>101890.0</v>
      </c>
      <c r="J299" t="inlineStr">
        <is>
          <t/>
        </is>
      </c>
      <c r="K299" s="15" t="inlineStr">
        <is>
          <t>100111503</t>
        </is>
      </c>
      <c r="L299" t="inlineStr">
        <is>
          <t>BR1027650</t>
        </is>
      </c>
      <c r="M299" t="inlineStr">
        <is>
          <t>DENTECK AR COND. LTDA ME</t>
        </is>
      </c>
      <c r="N299" t="inlineStr">
        <is>
          <t>6101</t>
        </is>
      </c>
      <c r="O299" t="inlineStr">
        <is>
          <t>Lançado</t>
        </is>
      </c>
      <c r="P299" t="inlineStr">
        <is>
          <t>Processada</t>
        </is>
      </c>
      <c r="Q299" t="inlineStr">
        <is>
          <t>Autorizada</t>
        </is>
      </c>
      <c r="R299" t="inlineStr">
        <is>
          <t>Não</t>
        </is>
      </c>
      <c r="S299" t="n">
        <v>16206.89</v>
      </c>
      <c r="T299" t="n">
        <v>16206.89</v>
      </c>
      <c r="U299" t="inlineStr">
        <is>
          <t>BRL</t>
        </is>
      </c>
      <c r="V299" t="inlineStr">
        <is>
          <t>Venda com pedido</t>
        </is>
      </c>
      <c r="W299" t="inlineStr">
        <is>
          <t>141250263013392</t>
        </is>
      </c>
      <c r="X299" t="inlineStr">
        <is>
          <t/>
        </is>
      </c>
      <c r="Y299" t="inlineStr">
        <is>
          <t>100094379</t>
        </is>
      </c>
      <c r="Z299" t="inlineStr">
        <is>
          <t>Por Conta do Destinatário (FOB)</t>
        </is>
      </c>
      <c r="AA299" t="inlineStr">
        <is>
          <t/>
        </is>
      </c>
      <c r="AB299" t="inlineStr">
        <is>
          <t>FOB</t>
        </is>
      </c>
      <c r="AC299" t="inlineStr">
        <is>
          <t>Sim</t>
        </is>
      </c>
      <c r="AD299" t="inlineStr">
        <is>
          <t>41250876881093000172550020001018901001115034</t>
        </is>
      </c>
      <c r="AE299" t="inlineStr">
        <is>
          <t>306</t>
        </is>
      </c>
      <c r="AF299" t="inlineStr">
        <is>
          <t>739</t>
        </is>
      </c>
      <c r="AG299" t="inlineStr">
        <is>
          <t>EXPRESSO SÃO MIGUEL LTDA</t>
        </is>
      </c>
      <c r="AH299" t="inlineStr">
        <is>
          <t>BR0002291</t>
        </is>
      </c>
      <c r="AI299" t="inlineStr">
        <is>
          <t>BR1027650</t>
        </is>
      </c>
      <c r="AJ299" t="inlineStr">
        <is>
          <t>S101CF</t>
        </is>
      </c>
      <c r="AK299" t="inlineStr">
        <is>
          <t>BR0101</t>
        </is>
      </c>
      <c r="AL299" t="inlineStr">
        <is>
          <t/>
        </is>
      </c>
    </row>
    <row r="300">
      <c r="D300" t="n">
        <v>460.0</v>
      </c>
      <c r="E300" t="inlineStr">
        <is>
          <t>Sim</t>
        </is>
      </c>
      <c r="F300" s="9" t="n">
        <v>45880.760879629626</v>
      </c>
      <c r="G300" s="9" t="n">
        <v>45881.8533912037</v>
      </c>
      <c r="H300" t="inlineStr">
        <is>
          <t>2</t>
        </is>
      </c>
      <c r="I300" t="n">
        <v>101891.0</v>
      </c>
      <c r="J300" t="inlineStr">
        <is>
          <t/>
        </is>
      </c>
      <c r="K300" s="15" t="inlineStr">
        <is>
          <t>100111504</t>
        </is>
      </c>
      <c r="L300" t="inlineStr">
        <is>
          <t>BR0029250</t>
        </is>
      </c>
      <c r="M300" t="inlineStr">
        <is>
          <t>JL CENTRAL DE DISTRIBUICAO LTDA</t>
        </is>
      </c>
      <c r="N300" t="inlineStr">
        <is>
          <t>6101</t>
        </is>
      </c>
      <c r="O300" t="inlineStr">
        <is>
          <t>Lançado</t>
        </is>
      </c>
      <c r="P300" t="inlineStr">
        <is>
          <t>Processada</t>
        </is>
      </c>
      <c r="Q300" t="inlineStr">
        <is>
          <t>Autorizada</t>
        </is>
      </c>
      <c r="R300" t="inlineStr">
        <is>
          <t>Não</t>
        </is>
      </c>
      <c r="S300" t="n">
        <v>14074.07</v>
      </c>
      <c r="T300" t="n">
        <v>14074.07</v>
      </c>
      <c r="U300" t="inlineStr">
        <is>
          <t>BRL</t>
        </is>
      </c>
      <c r="V300" t="inlineStr">
        <is>
          <t>Venda com pedido</t>
        </is>
      </c>
      <c r="W300" t="inlineStr">
        <is>
          <t>141250263013424</t>
        </is>
      </c>
      <c r="X300" t="inlineStr">
        <is>
          <t/>
        </is>
      </c>
      <c r="Y300" t="inlineStr">
        <is>
          <t>100094380</t>
        </is>
      </c>
      <c r="Z300" t="inlineStr">
        <is>
          <t>Por Conta do Destinatário (FOB)</t>
        </is>
      </c>
      <c r="AA300" t="inlineStr">
        <is>
          <t/>
        </is>
      </c>
      <c r="AB300" t="inlineStr">
        <is>
          <t>FOB</t>
        </is>
      </c>
      <c r="AC300" t="inlineStr">
        <is>
          <t>Não</t>
        </is>
      </c>
      <c r="AD300" t="inlineStr">
        <is>
          <t>41250876881093000172550020001018911001115040</t>
        </is>
      </c>
      <c r="AE300" t="inlineStr">
        <is>
          <t>306</t>
        </is>
      </c>
      <c r="AF300" t="inlineStr">
        <is>
          <t>686</t>
        </is>
      </c>
      <c r="AG300" t="inlineStr">
        <is>
          <t>BRAVO LOG TRANSPORTES LTDA</t>
        </is>
      </c>
      <c r="AH300" t="inlineStr">
        <is>
          <t>BR0028323</t>
        </is>
      </c>
      <c r="AI300" t="inlineStr">
        <is>
          <t>BR0029250</t>
        </is>
      </c>
      <c r="AJ300" t="inlineStr">
        <is>
          <t>S101CF</t>
        </is>
      </c>
      <c r="AK300" t="inlineStr">
        <is>
          <t>BR0101</t>
        </is>
      </c>
      <c r="AL300" t="inlineStr">
        <is>
          <t/>
        </is>
      </c>
    </row>
    <row r="301">
      <c r="D301" t="n">
        <v>460.0</v>
      </c>
      <c r="E301" t="inlineStr">
        <is>
          <t>Sim</t>
        </is>
      </c>
      <c r="F301" s="9" t="n">
        <v>45880.760925925926</v>
      </c>
      <c r="G301" s="9" t="n">
        <v>45881.8533912037</v>
      </c>
      <c r="H301" t="inlineStr">
        <is>
          <t>2</t>
        </is>
      </c>
      <c r="I301" t="n">
        <v>101892.0</v>
      </c>
      <c r="J301" t="inlineStr">
        <is>
          <t/>
        </is>
      </c>
      <c r="K301" s="15" t="inlineStr">
        <is>
          <t>100111505</t>
        </is>
      </c>
      <c r="L301" t="inlineStr">
        <is>
          <t>BR0029271</t>
        </is>
      </c>
      <c r="M301" t="inlineStr">
        <is>
          <t>SAVEGNAGO-SUPERMERCADOS LTDA</t>
        </is>
      </c>
      <c r="N301" t="inlineStr">
        <is>
          <t>6101</t>
        </is>
      </c>
      <c r="O301" t="inlineStr">
        <is>
          <t>Lançado</t>
        </is>
      </c>
      <c r="P301" t="inlineStr">
        <is>
          <t>Processada</t>
        </is>
      </c>
      <c r="Q301" t="inlineStr">
        <is>
          <t>Autorizada</t>
        </is>
      </c>
      <c r="R301" t="inlineStr">
        <is>
          <t>Não</t>
        </is>
      </c>
      <c r="S301" t="n">
        <v>82600.0</v>
      </c>
      <c r="T301" t="n">
        <v>82600.0</v>
      </c>
      <c r="U301" t="inlineStr">
        <is>
          <t>BRL</t>
        </is>
      </c>
      <c r="V301" t="inlineStr">
        <is>
          <t>Venda com pedido</t>
        </is>
      </c>
      <c r="W301" t="inlineStr">
        <is>
          <t>141250263013505</t>
        </is>
      </c>
      <c r="X301" t="inlineStr">
        <is>
          <t/>
        </is>
      </c>
      <c r="Y301" t="inlineStr">
        <is>
          <t>100094381</t>
        </is>
      </c>
      <c r="Z301" t="inlineStr">
        <is>
          <t>Por Conta do Remetente (CIF)</t>
        </is>
      </c>
      <c r="AA301" t="inlineStr">
        <is>
          <t/>
        </is>
      </c>
      <c r="AB301" t="inlineStr">
        <is>
          <t>CIF</t>
        </is>
      </c>
      <c r="AC301" t="inlineStr">
        <is>
          <t>Sim</t>
        </is>
      </c>
      <c r="AD301" t="inlineStr">
        <is>
          <t>41250876881093000172550020001018921001115055</t>
        </is>
      </c>
      <c r="AE301" t="inlineStr">
        <is>
          <t>128</t>
        </is>
      </c>
      <c r="AF301" t="inlineStr">
        <is>
          <t>017</t>
        </is>
      </c>
      <c r="AG301" t="inlineStr">
        <is>
          <t>TRANSJOI TRANSPORTES LTDA.</t>
        </is>
      </c>
      <c r="AH301" t="inlineStr">
        <is>
          <t>BR0028344</t>
        </is>
      </c>
      <c r="AI301" t="inlineStr">
        <is>
          <t>BR0029271</t>
        </is>
      </c>
      <c r="AJ301" t="inlineStr">
        <is>
          <t>S101CF</t>
        </is>
      </c>
      <c r="AK301" t="inlineStr">
        <is>
          <t>BR0101</t>
        </is>
      </c>
      <c r="AL301" t="inlineStr">
        <is>
          <t/>
        </is>
      </c>
    </row>
    <row r="302">
      <c r="D302" t="n">
        <v>460.0</v>
      </c>
      <c r="E302" t="inlineStr">
        <is>
          <t>Sim</t>
        </is>
      </c>
      <c r="F302" s="9" t="n">
        <v>45880.7609375</v>
      </c>
      <c r="G302" s="9" t="n">
        <v>45881.765185185184</v>
      </c>
      <c r="H302" t="inlineStr">
        <is>
          <t>2</t>
        </is>
      </c>
      <c r="I302" t="n">
        <v>101893.0</v>
      </c>
      <c r="J302" t="inlineStr">
        <is>
          <t/>
        </is>
      </c>
      <c r="K302" s="15" t="inlineStr">
        <is>
          <t>100111506</t>
        </is>
      </c>
      <c r="L302" t="inlineStr">
        <is>
          <t>BR1019750</t>
        </is>
      </c>
      <c r="M302" t="inlineStr">
        <is>
          <t>MULTI AR CLIMATIZACAO E REFRIGERACA</t>
        </is>
      </c>
      <c r="N302" t="inlineStr">
        <is>
          <t>6101</t>
        </is>
      </c>
      <c r="O302" t="inlineStr">
        <is>
          <t>Lançado</t>
        </is>
      </c>
      <c r="P302" t="inlineStr">
        <is>
          <t>Processada</t>
        </is>
      </c>
      <c r="Q302" t="inlineStr">
        <is>
          <t>Autorizada</t>
        </is>
      </c>
      <c r="R302" t="inlineStr">
        <is>
          <t>Não</t>
        </is>
      </c>
      <c r="S302" t="n">
        <v>2061.41</v>
      </c>
      <c r="T302" t="n">
        <v>2061.41</v>
      </c>
      <c r="U302" t="inlineStr">
        <is>
          <t>BRL</t>
        </is>
      </c>
      <c r="V302" t="inlineStr">
        <is>
          <t>Venda com pedido</t>
        </is>
      </c>
      <c r="W302" t="inlineStr">
        <is>
          <t>141250263013538</t>
        </is>
      </c>
      <c r="X302" t="inlineStr">
        <is>
          <t/>
        </is>
      </c>
      <c r="Y302" t="inlineStr">
        <is>
          <t>100094382</t>
        </is>
      </c>
      <c r="Z302" t="inlineStr">
        <is>
          <t>Por Conta do Destinatário (FOB)</t>
        </is>
      </c>
      <c r="AA302" t="inlineStr">
        <is>
          <t/>
        </is>
      </c>
      <c r="AB302" t="inlineStr">
        <is>
          <t>FOB</t>
        </is>
      </c>
      <c r="AC302" t="inlineStr">
        <is>
          <t>Não</t>
        </is>
      </c>
      <c r="AD302" t="inlineStr">
        <is>
          <t>41250876881093000172550020001018931001115060</t>
        </is>
      </c>
      <c r="AE302" t="inlineStr">
        <is>
          <t>128</t>
        </is>
      </c>
      <c r="AF302" t="inlineStr">
        <is>
          <t>686</t>
        </is>
      </c>
      <c r="AG302" t="inlineStr">
        <is>
          <t>BRAVO LOG TRANSPORTES LTDA</t>
        </is>
      </c>
      <c r="AH302" t="inlineStr">
        <is>
          <t>BR0008123</t>
        </is>
      </c>
      <c r="AI302" t="inlineStr">
        <is>
          <t>BR1019750</t>
        </is>
      </c>
      <c r="AJ302" t="inlineStr">
        <is>
          <t>S101CF</t>
        </is>
      </c>
      <c r="AK302" t="inlineStr">
        <is>
          <t>BR0101</t>
        </is>
      </c>
      <c r="AL302" t="inlineStr">
        <is>
          <t/>
        </is>
      </c>
    </row>
    <row r="303">
      <c r="D303" t="n">
        <v>460.0</v>
      </c>
      <c r="E303" t="inlineStr">
        <is>
          <t>Sim</t>
        </is>
      </c>
      <c r="F303" s="9" t="n">
        <v>45880.76094907407</v>
      </c>
      <c r="G303" s="9" t="n">
        <v>45881.8533912037</v>
      </c>
      <c r="H303" t="inlineStr">
        <is>
          <t>2</t>
        </is>
      </c>
      <c r="I303" t="n">
        <v>101894.0</v>
      </c>
      <c r="J303" t="inlineStr">
        <is>
          <t/>
        </is>
      </c>
      <c r="K303" s="15" t="inlineStr">
        <is>
          <t>100111507</t>
        </is>
      </c>
      <c r="L303" t="inlineStr">
        <is>
          <t>BR1020454</t>
        </is>
      </c>
      <c r="M303" t="inlineStr">
        <is>
          <t>SECONAR SERVICE MANUTENCAO LTDA</t>
        </is>
      </c>
      <c r="N303" t="inlineStr">
        <is>
          <t>6101</t>
        </is>
      </c>
      <c r="O303" t="inlineStr">
        <is>
          <t>Lançado</t>
        </is>
      </c>
      <c r="P303" t="inlineStr">
        <is>
          <t>Processada</t>
        </is>
      </c>
      <c r="Q303" t="inlineStr">
        <is>
          <t>Autorizada</t>
        </is>
      </c>
      <c r="R303" t="inlineStr">
        <is>
          <t>Não</t>
        </is>
      </c>
      <c r="S303" t="n">
        <v>12247.1</v>
      </c>
      <c r="T303" t="n">
        <v>12247.1</v>
      </c>
      <c r="U303" t="inlineStr">
        <is>
          <t>BRL</t>
        </is>
      </c>
      <c r="V303" t="inlineStr">
        <is>
          <t>Venda com pedido</t>
        </is>
      </c>
      <c r="W303" t="inlineStr">
        <is>
          <t>141250263013551</t>
        </is>
      </c>
      <c r="X303" t="inlineStr">
        <is>
          <t/>
        </is>
      </c>
      <c r="Y303" t="inlineStr">
        <is>
          <t>100094383</t>
        </is>
      </c>
      <c r="Z303" t="inlineStr">
        <is>
          <t>Por Conta do Remetente (CIF)</t>
        </is>
      </c>
      <c r="AA303" t="inlineStr">
        <is>
          <t/>
        </is>
      </c>
      <c r="AB303" t="inlineStr">
        <is>
          <t>CIF</t>
        </is>
      </c>
      <c r="AC303" t="inlineStr">
        <is>
          <t>Sim</t>
        </is>
      </c>
      <c r="AD303" t="inlineStr">
        <is>
          <t>41250876881093000172550020001018941001115076</t>
        </is>
      </c>
      <c r="AE303" t="inlineStr">
        <is>
          <t>001</t>
        </is>
      </c>
      <c r="AF303" t="inlineStr">
        <is>
          <t>686</t>
        </is>
      </c>
      <c r="AG303" t="inlineStr">
        <is>
          <t>BRAVO LOG TRANSPORTES LTDA</t>
        </is>
      </c>
      <c r="AH303" t="inlineStr">
        <is>
          <t>BR0001391</t>
        </is>
      </c>
      <c r="AI303" t="inlineStr">
        <is>
          <t>BR1020454</t>
        </is>
      </c>
      <c r="AJ303" t="inlineStr">
        <is>
          <t>S101CF</t>
        </is>
      </c>
      <c r="AK303" t="inlineStr">
        <is>
          <t>BR0101</t>
        </is>
      </c>
      <c r="AL303" t="inlineStr">
        <is>
          <t/>
        </is>
      </c>
    </row>
    <row r="304">
      <c r="D304" t="n">
        <v>460.0</v>
      </c>
      <c r="E304" t="inlineStr">
        <is>
          <t>Sim</t>
        </is>
      </c>
      <c r="F304" s="9" t="n">
        <v>45880.76096064815</v>
      </c>
      <c r="G304" s="9" t="n">
        <v>45881.765185185184</v>
      </c>
      <c r="H304" t="inlineStr">
        <is>
          <t>2</t>
        </is>
      </c>
      <c r="I304" t="n">
        <v>101895.0</v>
      </c>
      <c r="J304" t="inlineStr">
        <is>
          <t/>
        </is>
      </c>
      <c r="K304" s="15" t="inlineStr">
        <is>
          <t>100111508</t>
        </is>
      </c>
      <c r="L304" t="inlineStr">
        <is>
          <t>BR1901723</t>
        </is>
      </c>
      <c r="M304" t="inlineStr">
        <is>
          <t>AGK AR COND. SERVICE CENTER LTDA</t>
        </is>
      </c>
      <c r="N304" t="inlineStr">
        <is>
          <t>6101</t>
        </is>
      </c>
      <c r="O304" t="inlineStr">
        <is>
          <t>Lançado</t>
        </is>
      </c>
      <c r="P304" t="inlineStr">
        <is>
          <t>Processada</t>
        </is>
      </c>
      <c r="Q304" t="inlineStr">
        <is>
          <t>Autorizada</t>
        </is>
      </c>
      <c r="R304" t="inlineStr">
        <is>
          <t>Não</t>
        </is>
      </c>
      <c r="S304" t="n">
        <v>1502.39</v>
      </c>
      <c r="T304" t="n">
        <v>1502.39</v>
      </c>
      <c r="U304" t="inlineStr">
        <is>
          <t>BRL</t>
        </is>
      </c>
      <c r="V304" t="inlineStr">
        <is>
          <t>Venda com pedido</t>
        </is>
      </c>
      <c r="W304" t="inlineStr">
        <is>
          <t>141250263013635</t>
        </is>
      </c>
      <c r="X304" t="inlineStr">
        <is>
          <t/>
        </is>
      </c>
      <c r="Y304" t="inlineStr">
        <is>
          <t>100094384</t>
        </is>
      </c>
      <c r="Z304" t="inlineStr">
        <is>
          <t>Por Conta do Remetente (CIF)</t>
        </is>
      </c>
      <c r="AA304" t="inlineStr">
        <is>
          <t/>
        </is>
      </c>
      <c r="AB304" t="inlineStr">
        <is>
          <t>CIF</t>
        </is>
      </c>
      <c r="AC304" t="inlineStr">
        <is>
          <t>Não</t>
        </is>
      </c>
      <c r="AD304" t="inlineStr">
        <is>
          <t>41250876881093000172550020001018951001115081</t>
        </is>
      </c>
      <c r="AE304" t="inlineStr">
        <is>
          <t>210</t>
        </is>
      </c>
      <c r="AF304" t="inlineStr">
        <is>
          <t>686</t>
        </is>
      </c>
      <c r="AG304" t="inlineStr">
        <is>
          <t>BRAVO LOG TRANSPORTES LTDA</t>
        </is>
      </c>
      <c r="AH304" t="inlineStr">
        <is>
          <t>BR0006042</t>
        </is>
      </c>
      <c r="AI304" t="inlineStr">
        <is>
          <t>BR1901723</t>
        </is>
      </c>
      <c r="AJ304" t="inlineStr">
        <is>
          <t>S101CF</t>
        </is>
      </c>
      <c r="AK304" t="inlineStr">
        <is>
          <t>BR0101</t>
        </is>
      </c>
      <c r="AL304" t="inlineStr">
        <is>
          <t/>
        </is>
      </c>
    </row>
    <row r="305">
      <c r="D305" t="n">
        <v>460.0</v>
      </c>
      <c r="E305" t="inlineStr">
        <is>
          <t>Sim</t>
        </is>
      </c>
      <c r="F305" s="9" t="n">
        <v>45880.76097222222</v>
      </c>
      <c r="G305" s="9" t="n">
        <v>45881.765185185184</v>
      </c>
      <c r="H305" t="inlineStr">
        <is>
          <t>2</t>
        </is>
      </c>
      <c r="I305" t="n">
        <v>101896.0</v>
      </c>
      <c r="J305" t="inlineStr">
        <is>
          <t/>
        </is>
      </c>
      <c r="K305" s="15" t="inlineStr">
        <is>
          <t>100111509</t>
        </is>
      </c>
      <c r="L305" t="inlineStr">
        <is>
          <t>BR1901877</t>
        </is>
      </c>
      <c r="M305" t="inlineStr">
        <is>
          <t>CONSTRUMAX COSTRUCAO E REFORMAS LTD</t>
        </is>
      </c>
      <c r="N305" t="inlineStr">
        <is>
          <t>6101</t>
        </is>
      </c>
      <c r="O305" t="inlineStr">
        <is>
          <t>Lançado</t>
        </is>
      </c>
      <c r="P305" t="inlineStr">
        <is>
          <t>Processada</t>
        </is>
      </c>
      <c r="Q305" t="inlineStr">
        <is>
          <t>Autorizada</t>
        </is>
      </c>
      <c r="R305" t="inlineStr">
        <is>
          <t>Não</t>
        </is>
      </c>
      <c r="S305" t="n">
        <v>1416.7</v>
      </c>
      <c r="T305" t="n">
        <v>1416.7</v>
      </c>
      <c r="U305" t="inlineStr">
        <is>
          <t>BRL</t>
        </is>
      </c>
      <c r="V305" t="inlineStr">
        <is>
          <t>Venda com pedido</t>
        </is>
      </c>
      <c r="W305" t="inlineStr">
        <is>
          <t>141250263013649</t>
        </is>
      </c>
      <c r="X305" t="inlineStr">
        <is>
          <t/>
        </is>
      </c>
      <c r="Y305" t="inlineStr">
        <is>
          <t>100094385</t>
        </is>
      </c>
      <c r="Z305" t="inlineStr">
        <is>
          <t>Por Conta do Remetente (CIF)</t>
        </is>
      </c>
      <c r="AA305" t="inlineStr">
        <is>
          <t/>
        </is>
      </c>
      <c r="AB305" t="inlineStr">
        <is>
          <t>CIF</t>
        </is>
      </c>
      <c r="AC305" t="inlineStr">
        <is>
          <t>Sim</t>
        </is>
      </c>
      <c r="AD305" t="inlineStr">
        <is>
          <t>41250876881093000172550020001018961001115097</t>
        </is>
      </c>
      <c r="AE305" t="inlineStr">
        <is>
          <t>128</t>
        </is>
      </c>
      <c r="AF305" t="inlineStr">
        <is>
          <t>686</t>
        </is>
      </c>
      <c r="AG305" t="inlineStr">
        <is>
          <t>BRAVO LOG TRANSPORTES LTDA</t>
        </is>
      </c>
      <c r="AH305" t="inlineStr">
        <is>
          <t>BR0006153</t>
        </is>
      </c>
      <c r="AI305" t="inlineStr">
        <is>
          <t>BR1901877</t>
        </is>
      </c>
      <c r="AJ305" t="inlineStr">
        <is>
          <t>S101CF</t>
        </is>
      </c>
      <c r="AK305" t="inlineStr">
        <is>
          <t>BR0101</t>
        </is>
      </c>
      <c r="AL305" t="inlineStr">
        <is>
          <t/>
        </is>
      </c>
    </row>
    <row r="306">
      <c r="D306" t="n">
        <v>460.0</v>
      </c>
      <c r="E306" t="inlineStr">
        <is>
          <t>Sim</t>
        </is>
      </c>
      <c r="F306" s="9" t="n">
        <v>45881.43072916667</v>
      </c>
      <c r="G306" s="9" t="n">
        <v>45881.98436342592</v>
      </c>
      <c r="H306" t="inlineStr">
        <is>
          <t>2</t>
        </is>
      </c>
      <c r="I306" t="n">
        <v>101910.0</v>
      </c>
      <c r="J306" t="inlineStr">
        <is>
          <t/>
        </is>
      </c>
      <c r="K306" s="15" t="inlineStr">
        <is>
          <t>100111510</t>
        </is>
      </c>
      <c r="L306" t="inlineStr">
        <is>
          <t>BR1516322</t>
        </is>
      </c>
      <c r="M306" t="inlineStr">
        <is>
          <t>CINZEL ENGENHARIA LTDA</t>
        </is>
      </c>
      <c r="N306" t="inlineStr">
        <is>
          <t>6107</t>
        </is>
      </c>
      <c r="O306" t="inlineStr">
        <is>
          <t>Lançado</t>
        </is>
      </c>
      <c r="P306" t="inlineStr">
        <is>
          <t>Processada</t>
        </is>
      </c>
      <c r="Q306" t="inlineStr">
        <is>
          <t>Autorizada</t>
        </is>
      </c>
      <c r="R306" t="inlineStr">
        <is>
          <t>Não</t>
        </is>
      </c>
      <c r="S306" t="n">
        <v>340271.04</v>
      </c>
      <c r="T306" t="n">
        <v>340271.04</v>
      </c>
      <c r="U306" t="inlineStr">
        <is>
          <t>BRL</t>
        </is>
      </c>
      <c r="V306" t="inlineStr">
        <is>
          <t>Venda com pedido</t>
        </is>
      </c>
      <c r="W306" t="inlineStr">
        <is>
          <t>141250263777765</t>
        </is>
      </c>
      <c r="X306" t="inlineStr">
        <is>
          <t/>
        </is>
      </c>
      <c r="Y306" t="inlineStr">
        <is>
          <t>100094386</t>
        </is>
      </c>
      <c r="Z306" t="inlineStr">
        <is>
          <t>Por Conta do Destinatário (FOB)</t>
        </is>
      </c>
      <c r="AA306" t="inlineStr">
        <is>
          <t/>
        </is>
      </c>
      <c r="AB306" t="inlineStr">
        <is>
          <t>FOB</t>
        </is>
      </c>
      <c r="AC306" t="inlineStr">
        <is>
          <t>Sim</t>
        </is>
      </c>
      <c r="AD306" t="inlineStr">
        <is>
          <t>41250876881093000172550020001019101001115101</t>
        </is>
      </c>
      <c r="AE306" t="inlineStr">
        <is>
          <t>835</t>
        </is>
      </c>
      <c r="AF306" t="inlineStr">
        <is>
          <t>017</t>
        </is>
      </c>
      <c r="AG306" t="inlineStr">
        <is>
          <t>TRANSJOI TRANSPORTES LTDA.</t>
        </is>
      </c>
      <c r="AH306" t="inlineStr">
        <is>
          <t>BR0008610</t>
        </is>
      </c>
      <c r="AI306" t="inlineStr">
        <is>
          <t>BR1901703</t>
        </is>
      </c>
      <c r="AJ306" t="inlineStr">
        <is>
          <t>S101</t>
        </is>
      </c>
      <c r="AK306" t="inlineStr">
        <is>
          <t>BR0101</t>
        </is>
      </c>
      <c r="AL306" t="inlineStr">
        <is>
          <t/>
        </is>
      </c>
    </row>
    <row r="307">
      <c r="D307" t="n">
        <v>460.0</v>
      </c>
      <c r="E307" t="inlineStr">
        <is>
          <t>Sim</t>
        </is>
      </c>
      <c r="F307" s="9" t="n">
        <v>45881.392743055556</v>
      </c>
      <c r="G307" s="9" t="n">
        <v>45884.5516087963</v>
      </c>
      <c r="H307" t="inlineStr">
        <is>
          <t>2</t>
        </is>
      </c>
      <c r="I307" t="n">
        <v>101898.0</v>
      </c>
      <c r="J307" t="inlineStr">
        <is>
          <t/>
        </is>
      </c>
      <c r="K307" s="15" t="inlineStr">
        <is>
          <t>100111511</t>
        </is>
      </c>
      <c r="L307" t="inlineStr">
        <is>
          <t>BR1000182</t>
        </is>
      </c>
      <c r="M307" t="inlineStr">
        <is>
          <t>ASSOC EDUCADORA SAO CARLOS AESC</t>
        </is>
      </c>
      <c r="N307" t="inlineStr">
        <is>
          <t>6107</t>
        </is>
      </c>
      <c r="O307" t="inlineStr">
        <is>
          <t>Lançado</t>
        </is>
      </c>
      <c r="P307" t="inlineStr">
        <is>
          <t>Processada</t>
        </is>
      </c>
      <c r="Q307" t="inlineStr">
        <is>
          <t>Autorizada</t>
        </is>
      </c>
      <c r="R307" t="inlineStr">
        <is>
          <t>Não</t>
        </is>
      </c>
      <c r="S307" t="n">
        <v>5880.78</v>
      </c>
      <c r="T307" t="n">
        <v>5880.78</v>
      </c>
      <c r="U307" t="inlineStr">
        <is>
          <t>BRL</t>
        </is>
      </c>
      <c r="V307" t="inlineStr">
        <is>
          <t>Venda com pedido</t>
        </is>
      </c>
      <c r="W307" t="inlineStr">
        <is>
          <t>141250263649176</t>
        </is>
      </c>
      <c r="X307" t="inlineStr">
        <is>
          <t/>
        </is>
      </c>
      <c r="Y307" t="inlineStr">
        <is>
          <t>100094387</t>
        </is>
      </c>
      <c r="Z307" t="inlineStr">
        <is>
          <t>Por Conta do Destinatário (FOB)</t>
        </is>
      </c>
      <c r="AA307" t="inlineStr">
        <is>
          <t/>
        </is>
      </c>
      <c r="AB307" t="inlineStr">
        <is>
          <t>FOB</t>
        </is>
      </c>
      <c r="AC307" t="inlineStr">
        <is>
          <t>Sim</t>
        </is>
      </c>
      <c r="AD307" t="inlineStr">
        <is>
          <t>41250876881093000172550020001018981001115113</t>
        </is>
      </c>
      <c r="AE307" t="inlineStr">
        <is>
          <t>128</t>
        </is>
      </c>
      <c r="AF307" t="inlineStr">
        <is>
          <t>431</t>
        </is>
      </c>
      <c r="AG307" t="inlineStr">
        <is>
          <t>TRANSPORTADORA MINUANO LTDA</t>
        </is>
      </c>
      <c r="AH307" t="inlineStr">
        <is>
          <t>BR0000041</t>
        </is>
      </c>
      <c r="AI307" t="inlineStr">
        <is>
          <t>BR1000182</t>
        </is>
      </c>
      <c r="AJ307" t="inlineStr">
        <is>
          <t>S101</t>
        </is>
      </c>
      <c r="AK307" t="inlineStr">
        <is>
          <t>BR0101</t>
        </is>
      </c>
      <c r="AL307" t="inlineStr">
        <is>
          <t/>
        </is>
      </c>
    </row>
    <row r="308">
      <c r="D308" t="n">
        <v>460.0</v>
      </c>
      <c r="E308" t="inlineStr">
        <is>
          <t>Sim</t>
        </is>
      </c>
      <c r="F308" s="9" t="n">
        <v>45881.39577546297</v>
      </c>
      <c r="G308" s="9" t="n">
        <v>45881.8533912037</v>
      </c>
      <c r="H308" t="inlineStr">
        <is>
          <t>2</t>
        </is>
      </c>
      <c r="I308" t="n">
        <v>101900.0</v>
      </c>
      <c r="J308" t="inlineStr">
        <is>
          <t/>
        </is>
      </c>
      <c r="K308" s="15" t="inlineStr">
        <is>
          <t>100111512</t>
        </is>
      </c>
      <c r="L308" t="inlineStr">
        <is>
          <t>BR1005932</t>
        </is>
      </c>
      <c r="M308" t="inlineStr">
        <is>
          <t>FUNDACAO CRISTIANO VARELLA</t>
        </is>
      </c>
      <c r="N308" t="inlineStr">
        <is>
          <t>6107</t>
        </is>
      </c>
      <c r="O308" t="inlineStr">
        <is>
          <t>Lançado</t>
        </is>
      </c>
      <c r="P308" t="inlineStr">
        <is>
          <t>Processada</t>
        </is>
      </c>
      <c r="Q308" t="inlineStr">
        <is>
          <t>Autorizada</t>
        </is>
      </c>
      <c r="R308" t="inlineStr">
        <is>
          <t>Não</t>
        </is>
      </c>
      <c r="S308" t="n">
        <v>8534.44</v>
      </c>
      <c r="T308" t="n">
        <v>8534.44</v>
      </c>
      <c r="U308" t="inlineStr">
        <is>
          <t>BRL</t>
        </is>
      </c>
      <c r="V308" t="inlineStr">
        <is>
          <t>Venda com pedido</t>
        </is>
      </c>
      <c r="W308" t="inlineStr">
        <is>
          <t>141250263659080</t>
        </is>
      </c>
      <c r="X308" t="inlineStr">
        <is>
          <t/>
        </is>
      </c>
      <c r="Y308" t="inlineStr">
        <is>
          <t>100094388</t>
        </is>
      </c>
      <c r="Z308" t="inlineStr">
        <is>
          <t>Por Conta do Destinatário (FOB)</t>
        </is>
      </c>
      <c r="AA308" t="inlineStr">
        <is>
          <t/>
        </is>
      </c>
      <c r="AB308" t="inlineStr">
        <is>
          <t>FOB</t>
        </is>
      </c>
      <c r="AC308" t="inlineStr">
        <is>
          <t>Sim</t>
        </is>
      </c>
      <c r="AD308" t="inlineStr">
        <is>
          <t>41250876881093000172550020001019001001115121</t>
        </is>
      </c>
      <c r="AE308" t="inlineStr">
        <is>
          <t>130</t>
        </is>
      </c>
      <c r="AF308" t="inlineStr">
        <is>
          <t>017</t>
        </is>
      </c>
      <c r="AG308" t="inlineStr">
        <is>
          <t>TRANSJOI TRANSPORTES LTDA.</t>
        </is>
      </c>
      <c r="AH308" t="inlineStr">
        <is>
          <t>BR0000219</t>
        </is>
      </c>
      <c r="AI308" t="inlineStr">
        <is>
          <t>BR1005932</t>
        </is>
      </c>
      <c r="AJ308" t="inlineStr">
        <is>
          <t>S101</t>
        </is>
      </c>
      <c r="AK308" t="inlineStr">
        <is>
          <t>BR0101</t>
        </is>
      </c>
      <c r="AL308" t="inlineStr">
        <is>
          <t/>
        </is>
      </c>
    </row>
    <row r="309">
      <c r="D309" t="n">
        <v>460.0</v>
      </c>
      <c r="E309" t="inlineStr">
        <is>
          <t>Sim</t>
        </is>
      </c>
      <c r="F309" s="9" t="n">
        <v>45881.42826388889</v>
      </c>
      <c r="G309" s="9" t="n">
        <v>45881.8533912037</v>
      </c>
      <c r="H309" t="inlineStr">
        <is>
          <t>2</t>
        </is>
      </c>
      <c r="I309" t="n">
        <v>101904.0</v>
      </c>
      <c r="J309" t="inlineStr">
        <is>
          <t/>
        </is>
      </c>
      <c r="K309" s="15" t="inlineStr">
        <is>
          <t>100111513</t>
        </is>
      </c>
      <c r="L309" t="inlineStr">
        <is>
          <t>BR0029218</t>
        </is>
      </c>
      <c r="M309" t="inlineStr">
        <is>
          <t>EMEC EMPREENDIMENTOS MEDICO CIRURGI</t>
        </is>
      </c>
      <c r="N309" t="inlineStr">
        <is>
          <t>6107</t>
        </is>
      </c>
      <c r="O309" t="inlineStr">
        <is>
          <t>Lançado</t>
        </is>
      </c>
      <c r="P309" t="inlineStr">
        <is>
          <t>Processada</t>
        </is>
      </c>
      <c r="Q309" t="inlineStr">
        <is>
          <t>Autorizada</t>
        </is>
      </c>
      <c r="R309" t="inlineStr">
        <is>
          <t>Não</t>
        </is>
      </c>
      <c r="S309" t="n">
        <v>2224.75</v>
      </c>
      <c r="T309" t="n">
        <v>2224.75</v>
      </c>
      <c r="U309" t="inlineStr">
        <is>
          <t>BRL</t>
        </is>
      </c>
      <c r="V309" t="inlineStr">
        <is>
          <t>Venda com pedido</t>
        </is>
      </c>
      <c r="W309" t="inlineStr">
        <is>
          <t>141250263769060</t>
        </is>
      </c>
      <c r="X309" t="inlineStr">
        <is>
          <t/>
        </is>
      </c>
      <c r="Y309" t="inlineStr">
        <is>
          <t>100094389</t>
        </is>
      </c>
      <c r="Z309" t="inlineStr">
        <is>
          <t>Por Conta do Destinatário (FOB)</t>
        </is>
      </c>
      <c r="AA309" t="inlineStr">
        <is>
          <t/>
        </is>
      </c>
      <c r="AB309" t="inlineStr">
        <is>
          <t>FOB</t>
        </is>
      </c>
      <c r="AC309" t="inlineStr">
        <is>
          <t>Sim</t>
        </is>
      </c>
      <c r="AD309" t="inlineStr">
        <is>
          <t>41250876881093000172550020001019041001115139</t>
        </is>
      </c>
      <c r="AE309" t="inlineStr">
        <is>
          <t>128</t>
        </is>
      </c>
      <c r="AF309" t="inlineStr">
        <is>
          <t>017</t>
        </is>
      </c>
      <c r="AG309" t="inlineStr">
        <is>
          <t>TRANSJOI TRANSPORTES LTDA.</t>
        </is>
      </c>
      <c r="AH309" t="inlineStr">
        <is>
          <t>BR0028289</t>
        </is>
      </c>
      <c r="AI309" t="inlineStr">
        <is>
          <t>BR0029218</t>
        </is>
      </c>
      <c r="AJ309" t="inlineStr">
        <is>
          <t>S101</t>
        </is>
      </c>
      <c r="AK309" t="inlineStr">
        <is>
          <t>BR0104</t>
        </is>
      </c>
      <c r="AL309" t="inlineStr">
        <is>
          <t/>
        </is>
      </c>
    </row>
    <row r="310">
      <c r="D310" t="n">
        <v>460.0</v>
      </c>
      <c r="E310" t="inlineStr">
        <is>
          <t>Sim</t>
        </is>
      </c>
      <c r="F310" s="9" t="n">
        <v>45881.42828703704</v>
      </c>
      <c r="G310" s="9" t="n">
        <v>45881.765185185184</v>
      </c>
      <c r="H310" t="inlineStr">
        <is>
          <t>2</t>
        </is>
      </c>
      <c r="I310" t="n">
        <v>101905.0</v>
      </c>
      <c r="J310" t="inlineStr">
        <is>
          <t/>
        </is>
      </c>
      <c r="K310" s="15" t="inlineStr">
        <is>
          <t>100111514</t>
        </is>
      </c>
      <c r="L310" t="inlineStr">
        <is>
          <t>BR1116935</t>
        </is>
      </c>
      <c r="M310" t="inlineStr">
        <is>
          <t>REDE DOR SAO LUIZ S.A</t>
        </is>
      </c>
      <c r="N310" t="inlineStr">
        <is>
          <t>6107</t>
        </is>
      </c>
      <c r="O310" t="inlineStr">
        <is>
          <t>Lançado</t>
        </is>
      </c>
      <c r="P310" t="inlineStr">
        <is>
          <t>Processada</t>
        </is>
      </c>
      <c r="Q310" t="inlineStr">
        <is>
          <t>Autorizada</t>
        </is>
      </c>
      <c r="R310" t="inlineStr">
        <is>
          <t>Não</t>
        </is>
      </c>
      <c r="S310" t="n">
        <v>50522.04</v>
      </c>
      <c r="T310" t="n">
        <v>50522.04</v>
      </c>
      <c r="U310" t="inlineStr">
        <is>
          <t>BRL</t>
        </is>
      </c>
      <c r="V310" t="inlineStr">
        <is>
          <t>Venda com pedido</t>
        </is>
      </c>
      <c r="W310" t="inlineStr">
        <is>
          <t>141250263769183</t>
        </is>
      </c>
      <c r="X310" t="inlineStr">
        <is>
          <t/>
        </is>
      </c>
      <c r="Y310" t="inlineStr">
        <is>
          <t>100094390</t>
        </is>
      </c>
      <c r="Z310" t="inlineStr">
        <is>
          <t>Por Conta do Remetente (CIF)</t>
        </is>
      </c>
      <c r="AA310" t="inlineStr">
        <is>
          <t/>
        </is>
      </c>
      <c r="AB310" t="inlineStr">
        <is>
          <t>CIF</t>
        </is>
      </c>
      <c r="AC310" t="inlineStr">
        <is>
          <t>Sim</t>
        </is>
      </c>
      <c r="AD310" t="inlineStr">
        <is>
          <t>41250876881093000172550020001019051001115144</t>
        </is>
      </c>
      <c r="AE310" t="inlineStr">
        <is>
          <t>128</t>
        </is>
      </c>
      <c r="AF310" t="inlineStr">
        <is>
          <t>686</t>
        </is>
      </c>
      <c r="AG310" t="inlineStr">
        <is>
          <t>BRAVO LOG TRANSPORTES LTDA</t>
        </is>
      </c>
      <c r="AH310" t="inlineStr">
        <is>
          <t>BR0003446</t>
        </is>
      </c>
      <c r="AI310" t="inlineStr">
        <is>
          <t>BR1116935</t>
        </is>
      </c>
      <c r="AJ310" t="inlineStr">
        <is>
          <t>S101</t>
        </is>
      </c>
      <c r="AK310" t="inlineStr">
        <is>
          <t>BR0101</t>
        </is>
      </c>
      <c r="AL310" t="inlineStr">
        <is>
          <t/>
        </is>
      </c>
    </row>
    <row r="311">
      <c r="D311" t="n">
        <v>460.0</v>
      </c>
      <c r="E311" t="inlineStr">
        <is>
          <t>Sim</t>
        </is>
      </c>
      <c r="F311" s="9" t="n">
        <v>45881.42831018518</v>
      </c>
      <c r="G311" s="9" t="n">
        <v>45882.87832175926</v>
      </c>
      <c r="H311" t="inlineStr">
        <is>
          <t>2</t>
        </is>
      </c>
      <c r="I311" t="n">
        <v>101906.0</v>
      </c>
      <c r="J311" t="inlineStr">
        <is>
          <t/>
        </is>
      </c>
      <c r="K311" s="15" t="inlineStr">
        <is>
          <t>100111515</t>
        </is>
      </c>
      <c r="L311" t="inlineStr">
        <is>
          <t>BR0029218</t>
        </is>
      </c>
      <c r="M311" t="inlineStr">
        <is>
          <t>EMEC EMPREENDIMENTOS MEDICO CIRURGI</t>
        </is>
      </c>
      <c r="N311" t="inlineStr">
        <is>
          <t>6107</t>
        </is>
      </c>
      <c r="O311" t="inlineStr">
        <is>
          <t>Lançado</t>
        </is>
      </c>
      <c r="P311" t="inlineStr">
        <is>
          <t>Processada</t>
        </is>
      </c>
      <c r="Q311" t="inlineStr">
        <is>
          <t>Autorizada</t>
        </is>
      </c>
      <c r="R311" t="inlineStr">
        <is>
          <t>Não</t>
        </is>
      </c>
      <c r="S311" t="n">
        <v>20818.93</v>
      </c>
      <c r="T311" t="n">
        <v>20818.93</v>
      </c>
      <c r="U311" t="inlineStr">
        <is>
          <t>BRL</t>
        </is>
      </c>
      <c r="V311" t="inlineStr">
        <is>
          <t>Venda com pedido</t>
        </is>
      </c>
      <c r="W311" t="inlineStr">
        <is>
          <t>141250263769255</t>
        </is>
      </c>
      <c r="X311" t="inlineStr">
        <is>
          <t/>
        </is>
      </c>
      <c r="Y311" t="inlineStr">
        <is>
          <t>100094391</t>
        </is>
      </c>
      <c r="Z311" t="inlineStr">
        <is>
          <t>Por Conta do Destinatário (FOB)</t>
        </is>
      </c>
      <c r="AA311" t="inlineStr">
        <is>
          <t/>
        </is>
      </c>
      <c r="AB311" t="inlineStr">
        <is>
          <t>FOB</t>
        </is>
      </c>
      <c r="AC311" t="inlineStr">
        <is>
          <t>Sim</t>
        </is>
      </c>
      <c r="AD311" t="inlineStr">
        <is>
          <t>41250876881093000172550020001019061001115150</t>
        </is>
      </c>
      <c r="AE311" t="inlineStr">
        <is>
          <t>128</t>
        </is>
      </c>
      <c r="AF311" t="inlineStr">
        <is>
          <t>017</t>
        </is>
      </c>
      <c r="AG311" t="inlineStr">
        <is>
          <t>TRANSJOI TRANSPORTES LTDA.</t>
        </is>
      </c>
      <c r="AH311" t="inlineStr">
        <is>
          <t>BR0028289</t>
        </is>
      </c>
      <c r="AI311" t="inlineStr">
        <is>
          <t>BR0029218</t>
        </is>
      </c>
      <c r="AJ311" t="inlineStr">
        <is>
          <t>S101</t>
        </is>
      </c>
      <c r="AK311" t="inlineStr">
        <is>
          <t>BR0101</t>
        </is>
      </c>
      <c r="AL311" t="inlineStr">
        <is>
          <t/>
        </is>
      </c>
    </row>
    <row r="312">
      <c r="D312" t="n">
        <v>460.0</v>
      </c>
      <c r="E312" t="inlineStr">
        <is>
          <t>Sim</t>
        </is>
      </c>
      <c r="F312" s="9" t="n">
        <v>45881.395578703705</v>
      </c>
      <c r="G312" s="9" t="n">
        <v>45881.7575462963</v>
      </c>
      <c r="H312" t="inlineStr">
        <is>
          <t>2</t>
        </is>
      </c>
      <c r="I312" t="n">
        <v>101899.0</v>
      </c>
      <c r="J312" t="inlineStr">
        <is>
          <t/>
        </is>
      </c>
      <c r="K312" s="15" t="inlineStr">
        <is>
          <t>100111516</t>
        </is>
      </c>
      <c r="L312" t="inlineStr">
        <is>
          <t>BR0029241</t>
        </is>
      </c>
      <c r="M312" t="inlineStr">
        <is>
          <t>MELNICK KOPSTEIN FELIPE CAMARAO EMP</t>
        </is>
      </c>
      <c r="N312" t="inlineStr">
        <is>
          <t>6107</t>
        </is>
      </c>
      <c r="O312" t="inlineStr">
        <is>
          <t>Lançado</t>
        </is>
      </c>
      <c r="P312" t="inlineStr">
        <is>
          <t>Processada</t>
        </is>
      </c>
      <c r="Q312" t="inlineStr">
        <is>
          <t>Autorizada</t>
        </is>
      </c>
      <c r="R312" t="inlineStr">
        <is>
          <t>Não</t>
        </is>
      </c>
      <c r="S312" t="n">
        <v>50479.86</v>
      </c>
      <c r="T312" t="n">
        <v>50479.86</v>
      </c>
      <c r="U312" t="inlineStr">
        <is>
          <t>BRL</t>
        </is>
      </c>
      <c r="V312" t="inlineStr">
        <is>
          <t>Venda com pedido</t>
        </is>
      </c>
      <c r="W312" t="inlineStr">
        <is>
          <t>141250263658378</t>
        </is>
      </c>
      <c r="X312" t="inlineStr">
        <is>
          <t/>
        </is>
      </c>
      <c r="Y312" t="inlineStr">
        <is>
          <t>100094392</t>
        </is>
      </c>
      <c r="Z312" t="inlineStr">
        <is>
          <t>Por Conta de Terceiros</t>
        </is>
      </c>
      <c r="AA312" t="inlineStr">
        <is>
          <t/>
        </is>
      </c>
      <c r="AB312" t="inlineStr">
        <is>
          <t>FCA</t>
        </is>
      </c>
      <c r="AC312" t="inlineStr">
        <is>
          <t>Sim</t>
        </is>
      </c>
      <c r="AD312" t="inlineStr">
        <is>
          <t>41250876881093000172550020001018991001115161</t>
        </is>
      </c>
      <c r="AE312" t="inlineStr">
        <is>
          <t>128</t>
        </is>
      </c>
      <c r="AF312" t="inlineStr">
        <is>
          <t>017</t>
        </is>
      </c>
      <c r="AG312" t="inlineStr">
        <is>
          <t>TRANSJOI TRANSPORTES LTDA.</t>
        </is>
      </c>
      <c r="AH312" t="inlineStr">
        <is>
          <t>BR0028314</t>
        </is>
      </c>
      <c r="AI312" t="inlineStr">
        <is>
          <t>BR0029241</t>
        </is>
      </c>
      <c r="AJ312" t="inlineStr">
        <is>
          <t>S101</t>
        </is>
      </c>
      <c r="AK312" t="inlineStr">
        <is>
          <t>BR0101</t>
        </is>
      </c>
      <c r="AL312" t="inlineStr">
        <is>
          <t/>
        </is>
      </c>
    </row>
    <row r="313">
      <c r="D313" t="n">
        <v>460.0</v>
      </c>
      <c r="E313" t="inlineStr">
        <is>
          <t>Sim</t>
        </is>
      </c>
      <c r="F313" s="9" t="n">
        <v>45881.4284375</v>
      </c>
      <c r="G313" s="9" t="n">
        <v>45881.4284375</v>
      </c>
      <c r="H313" t="inlineStr">
        <is>
          <t>2</t>
        </is>
      </c>
      <c r="I313" t="n">
        <v>101907.0</v>
      </c>
      <c r="J313" t="inlineStr">
        <is>
          <t/>
        </is>
      </c>
      <c r="K313" s="15" t="inlineStr">
        <is>
          <t>100111517</t>
        </is>
      </c>
      <c r="L313" t="inlineStr">
        <is>
          <t>BR1520882</t>
        </is>
      </c>
      <c r="M313" t="inlineStr">
        <is>
          <t>PRIMARE ENGENHARIA LTDA</t>
        </is>
      </c>
      <c r="N313" t="inlineStr">
        <is>
          <t>6107</t>
        </is>
      </c>
      <c r="O313" t="inlineStr">
        <is>
          <t>Cancelado</t>
        </is>
      </c>
      <c r="P313" t="inlineStr">
        <is>
          <t>Pedido cancelamento</t>
        </is>
      </c>
      <c r="Q313" t="inlineStr">
        <is>
          <t>Inutilizada</t>
        </is>
      </c>
      <c r="R313" t="inlineStr">
        <is>
          <t>Não</t>
        </is>
      </c>
      <c r="S313" t="n">
        <v>2277.39</v>
      </c>
      <c r="T313" t="n">
        <v>2277.39</v>
      </c>
      <c r="U313" t="inlineStr">
        <is>
          <t>BRL</t>
        </is>
      </c>
      <c r="V313" t="inlineStr">
        <is>
          <t>Venda com pedido</t>
        </is>
      </c>
      <c r="W313" t="inlineStr">
        <is>
          <t>141250263781439</t>
        </is>
      </c>
      <c r="X313" t="inlineStr">
        <is>
          <t>007</t>
        </is>
      </c>
      <c r="Y313" t="inlineStr">
        <is>
          <t>100094393</t>
        </is>
      </c>
      <c r="Z313" t="inlineStr">
        <is>
          <t>Por Conta do Destinatário (FOB)</t>
        </is>
      </c>
      <c r="AA313" t="inlineStr">
        <is>
          <t/>
        </is>
      </c>
      <c r="AB313" t="inlineStr">
        <is>
          <t>FOB</t>
        </is>
      </c>
      <c r="AC313" t="inlineStr">
        <is>
          <t>Sim</t>
        </is>
      </c>
      <c r="AD313" t="inlineStr">
        <is>
          <t>41250876881093000172550020001019071001115173</t>
        </is>
      </c>
      <c r="AE313" t="inlineStr">
        <is>
          <t>128</t>
        </is>
      </c>
      <c r="AF313" t="inlineStr">
        <is>
          <t>017</t>
        </is>
      </c>
      <c r="AG313" t="inlineStr">
        <is>
          <t>TRANSJOI TRANSPORTES LTDA.</t>
        </is>
      </c>
      <c r="AH313" t="inlineStr">
        <is>
          <t>BR0004406</t>
        </is>
      </c>
      <c r="AI313" t="inlineStr">
        <is>
          <t>BR0029452</t>
        </is>
      </c>
      <c r="AJ313" t="inlineStr">
        <is>
          <t>S101</t>
        </is>
      </c>
      <c r="AK313" t="inlineStr">
        <is>
          <t>BR0101</t>
        </is>
      </c>
      <c r="AL313" t="inlineStr">
        <is>
          <t/>
        </is>
      </c>
    </row>
    <row r="314">
      <c r="D314" t="n">
        <v>460.0</v>
      </c>
      <c r="E314" t="inlineStr">
        <is>
          <t>Sim</t>
        </is>
      </c>
      <c r="F314" s="9" t="n">
        <v>45881.428449074076</v>
      </c>
      <c r="G314" s="9" t="n">
        <v>45881.8533912037</v>
      </c>
      <c r="H314" t="inlineStr">
        <is>
          <t>2</t>
        </is>
      </c>
      <c r="I314" t="n">
        <v>101908.0</v>
      </c>
      <c r="J314" t="inlineStr">
        <is>
          <t/>
        </is>
      </c>
      <c r="K314" s="15" t="inlineStr">
        <is>
          <t>100111518</t>
        </is>
      </c>
      <c r="L314" t="inlineStr">
        <is>
          <t>BR0018464</t>
        </is>
      </c>
      <c r="M314" t="inlineStr">
        <is>
          <t>CS CONSTRUCOES E EMPREENDIMENTOS LT</t>
        </is>
      </c>
      <c r="N314" t="inlineStr">
        <is>
          <t>6107</t>
        </is>
      </c>
      <c r="O314" t="inlineStr">
        <is>
          <t>Lançado</t>
        </is>
      </c>
      <c r="P314" t="inlineStr">
        <is>
          <t>Processada</t>
        </is>
      </c>
      <c r="Q314" t="inlineStr">
        <is>
          <t>Autorizada</t>
        </is>
      </c>
      <c r="R314" t="inlineStr">
        <is>
          <t>Não</t>
        </is>
      </c>
      <c r="S314" t="n">
        <v>9387.36</v>
      </c>
      <c r="T314" t="n">
        <v>9387.36</v>
      </c>
      <c r="U314" t="inlineStr">
        <is>
          <t>BRL</t>
        </is>
      </c>
      <c r="V314" t="inlineStr">
        <is>
          <t>Venda com pedido</t>
        </is>
      </c>
      <c r="W314" t="inlineStr">
        <is>
          <t>141250263769811</t>
        </is>
      </c>
      <c r="X314" t="inlineStr">
        <is>
          <t/>
        </is>
      </c>
      <c r="Y314" t="inlineStr">
        <is>
          <t>100094394</t>
        </is>
      </c>
      <c r="Z314" t="inlineStr">
        <is>
          <t>Por Conta do Destinatário (FOB)</t>
        </is>
      </c>
      <c r="AA314" t="inlineStr">
        <is>
          <t/>
        </is>
      </c>
      <c r="AB314" t="inlineStr">
        <is>
          <t>FOB</t>
        </is>
      </c>
      <c r="AC314" t="inlineStr">
        <is>
          <t>Sim</t>
        </is>
      </c>
      <c r="AD314" t="inlineStr">
        <is>
          <t>41250876881093000172550020001019081001115189</t>
        </is>
      </c>
      <c r="AE314" t="inlineStr">
        <is>
          <t>128</t>
        </is>
      </c>
      <c r="AF314" t="inlineStr">
        <is>
          <t>017</t>
        </is>
      </c>
      <c r="AG314" t="inlineStr">
        <is>
          <t>TRANSJOI TRANSPORTES LTDA.</t>
        </is>
      </c>
      <c r="AH314" t="inlineStr">
        <is>
          <t>BR0017231</t>
        </is>
      </c>
      <c r="AI314" t="inlineStr">
        <is>
          <t>BR0018464</t>
        </is>
      </c>
      <c r="AJ314" t="inlineStr">
        <is>
          <t>S101</t>
        </is>
      </c>
      <c r="AK314" t="inlineStr">
        <is>
          <t>BR0101</t>
        </is>
      </c>
      <c r="AL314" t="inlineStr">
        <is>
          <t/>
        </is>
      </c>
    </row>
    <row r="315">
      <c r="D315" t="n">
        <v>460.0</v>
      </c>
      <c r="E315" t="inlineStr">
        <is>
          <t>Sim</t>
        </is>
      </c>
      <c r="F315" s="9" t="n">
        <v>45881.428460648145</v>
      </c>
      <c r="G315" s="9" t="n">
        <v>45881.428460648145</v>
      </c>
      <c r="H315" t="inlineStr">
        <is>
          <t>2</t>
        </is>
      </c>
      <c r="I315" t="n">
        <v>101909.0</v>
      </c>
      <c r="J315" t="inlineStr">
        <is>
          <t/>
        </is>
      </c>
      <c r="K315" s="15" t="inlineStr">
        <is>
          <t>100111519</t>
        </is>
      </c>
      <c r="L315" t="inlineStr">
        <is>
          <t>BR0021243</t>
        </is>
      </c>
      <c r="M315" t="inlineStr">
        <is>
          <t>NOVA GALLERIA EMPREENDIMENTOS IMOBI</t>
        </is>
      </c>
      <c r="N315" t="inlineStr">
        <is>
          <t>2201</t>
        </is>
      </c>
      <c r="O315" t="inlineStr">
        <is>
          <t>Lançado</t>
        </is>
      </c>
      <c r="P315" t="inlineStr">
        <is>
          <t>Processada</t>
        </is>
      </c>
      <c r="Q315" t="inlineStr">
        <is>
          <t>Autorizada</t>
        </is>
      </c>
      <c r="R315" t="inlineStr">
        <is>
          <t>Não</t>
        </is>
      </c>
      <c r="S315" t="n">
        <v>18165.95</v>
      </c>
      <c r="T315" t="n">
        <v>0.0</v>
      </c>
      <c r="U315" t="inlineStr">
        <is>
          <t>BRL</t>
        </is>
      </c>
      <c r="V315" t="inlineStr">
        <is>
          <t>Retorno mercadoria de cliente</t>
        </is>
      </c>
      <c r="W315" t="inlineStr">
        <is>
          <t>141250263769871</t>
        </is>
      </c>
      <c r="X315" t="inlineStr">
        <is>
          <t/>
        </is>
      </c>
      <c r="Y315" t="inlineStr">
        <is>
          <t>100094395</t>
        </is>
      </c>
      <c r="Z315" t="inlineStr">
        <is>
          <t>Não Aplicável</t>
        </is>
      </c>
      <c r="AA315" t="inlineStr">
        <is>
          <t/>
        </is>
      </c>
      <c r="AB315" t="inlineStr">
        <is>
          <t/>
        </is>
      </c>
      <c r="AC315" t="inlineStr">
        <is>
          <t>Sim</t>
        </is>
      </c>
      <c r="AD315" t="inlineStr">
        <is>
          <t>41250876881093000172550020001019091001115194</t>
        </is>
      </c>
      <c r="AE315" t="inlineStr">
        <is>
          <t>128</t>
        </is>
      </c>
      <c r="AF315" t="inlineStr">
        <is>
          <t/>
        </is>
      </c>
      <c r="AG315" t="inlineStr">
        <is>
          <t/>
        </is>
      </c>
      <c r="AH315" t="inlineStr">
        <is>
          <t>BR0020091</t>
        </is>
      </c>
      <c r="AI315" t="inlineStr">
        <is>
          <t>BR0021243</t>
        </is>
      </c>
      <c r="AJ315" t="inlineStr">
        <is>
          <t>E201S</t>
        </is>
      </c>
      <c r="AK315" t="inlineStr">
        <is>
          <t>BR0101</t>
        </is>
      </c>
      <c r="AL315" t="inlineStr">
        <is>
          <t/>
        </is>
      </c>
    </row>
    <row r="316">
      <c r="D316" t="n">
        <v>460.0</v>
      </c>
      <c r="E316" t="inlineStr">
        <is>
          <t>Sim</t>
        </is>
      </c>
      <c r="F316" s="9" t="n">
        <v>45881.41783564815</v>
      </c>
      <c r="G316" s="9" t="n">
        <v>45881.41783564815</v>
      </c>
      <c r="H316" t="inlineStr">
        <is>
          <t>2</t>
        </is>
      </c>
      <c r="I316" t="n">
        <v>101902.0</v>
      </c>
      <c r="J316" t="inlineStr">
        <is>
          <t/>
        </is>
      </c>
      <c r="K316" s="15" t="inlineStr">
        <is>
          <t>100111520</t>
        </is>
      </c>
      <c r="L316" t="inlineStr">
        <is>
          <t>BR1117461</t>
        </is>
      </c>
      <c r="M316" t="inlineStr">
        <is>
          <t>PROCTER &amp; GAMBLE IND. E COM. LTDA</t>
        </is>
      </c>
      <c r="N316" t="inlineStr">
        <is>
          <t>2201</t>
        </is>
      </c>
      <c r="O316" t="inlineStr">
        <is>
          <t>Lançado</t>
        </is>
      </c>
      <c r="P316" t="inlineStr">
        <is>
          <t>Processada</t>
        </is>
      </c>
      <c r="Q316" t="inlineStr">
        <is>
          <t>Autorizada</t>
        </is>
      </c>
      <c r="R316" t="inlineStr">
        <is>
          <t>Não</t>
        </is>
      </c>
      <c r="S316" t="n">
        <v>39821.72</v>
      </c>
      <c r="T316" t="n">
        <v>0.0</v>
      </c>
      <c r="U316" t="inlineStr">
        <is>
          <t>BRL</t>
        </is>
      </c>
      <c r="V316" t="inlineStr">
        <is>
          <t>Retorno mercadoria de cliente</t>
        </is>
      </c>
      <c r="W316" t="inlineStr">
        <is>
          <t>141250263732928</t>
        </is>
      </c>
      <c r="X316" t="inlineStr">
        <is>
          <t/>
        </is>
      </c>
      <c r="Y316" t="inlineStr">
        <is>
          <t>100094396</t>
        </is>
      </c>
      <c r="Z316" t="inlineStr">
        <is>
          <t>Por Conta do Destinatário (FOB)</t>
        </is>
      </c>
      <c r="AA316" t="inlineStr">
        <is>
          <t/>
        </is>
      </c>
      <c r="AB316" t="inlineStr">
        <is>
          <t>FOB</t>
        </is>
      </c>
      <c r="AC316" t="inlineStr">
        <is>
          <t>Sim</t>
        </is>
      </c>
      <c r="AD316" t="inlineStr">
        <is>
          <t>41250876881093000172550020001019021001115207</t>
        </is>
      </c>
      <c r="AE316" t="inlineStr">
        <is>
          <t>128</t>
        </is>
      </c>
      <c r="AF316" t="inlineStr">
        <is>
          <t>E06</t>
        </is>
      </c>
      <c r="AG316" t="inlineStr">
        <is>
          <t>TRANSJOI TRANSPORTES LTDA</t>
        </is>
      </c>
      <c r="AH316" t="inlineStr">
        <is>
          <t>BR0003510</t>
        </is>
      </c>
      <c r="AI316" t="inlineStr">
        <is>
          <t>BR1117461</t>
        </is>
      </c>
      <c r="AJ316" t="inlineStr">
        <is>
          <t>E201S</t>
        </is>
      </c>
      <c r="AK316" t="inlineStr">
        <is>
          <t>BR0104</t>
        </is>
      </c>
      <c r="AL316" t="inlineStr">
        <is>
          <t/>
        </is>
      </c>
    </row>
    <row r="317">
      <c r="D317" t="n">
        <v>460.0</v>
      </c>
      <c r="E317" t="inlineStr">
        <is>
          <t>Sim</t>
        </is>
      </c>
      <c r="F317" s="9" t="n">
        <v>45881.40707175926</v>
      </c>
      <c r="G317" s="9" t="n">
        <v>45881.588796296295</v>
      </c>
      <c r="H317" t="inlineStr">
        <is>
          <t>2</t>
        </is>
      </c>
      <c r="I317" t="n">
        <v>101901.0</v>
      </c>
      <c r="J317" t="inlineStr">
        <is>
          <t/>
        </is>
      </c>
      <c r="K317" s="15" t="inlineStr">
        <is>
          <t>100111521</t>
        </is>
      </c>
      <c r="L317" t="inlineStr">
        <is>
          <t>BR1000085</t>
        </is>
      </c>
      <c r="M317" t="inlineStr">
        <is>
          <t>INDUSTRIA DE MOVEIS FORTESKI LTDA</t>
        </is>
      </c>
      <c r="N317" t="inlineStr">
        <is>
          <t>5901</t>
        </is>
      </c>
      <c r="O317" t="inlineStr">
        <is>
          <t>Lançado</t>
        </is>
      </c>
      <c r="P317" t="inlineStr">
        <is>
          <t>Processada</t>
        </is>
      </c>
      <c r="Q317" t="inlineStr">
        <is>
          <t>Autorizada</t>
        </is>
      </c>
      <c r="R317" t="inlineStr">
        <is>
          <t>Não</t>
        </is>
      </c>
      <c r="S317" t="n">
        <v>6417.88</v>
      </c>
      <c r="T317" t="n">
        <v>0.0</v>
      </c>
      <c r="U317" t="inlineStr">
        <is>
          <t>BRL</t>
        </is>
      </c>
      <c r="V317" t="inlineStr">
        <is>
          <t>Remessa para Terceiros</t>
        </is>
      </c>
      <c r="W317" t="inlineStr">
        <is>
          <t>141250263697162</t>
        </is>
      </c>
      <c r="X317" t="inlineStr">
        <is>
          <t/>
        </is>
      </c>
      <c r="Y317" t="inlineStr">
        <is>
          <t>100094397</t>
        </is>
      </c>
      <c r="Z317" t="inlineStr">
        <is>
          <t>Por Conta do Destinatário (FOB)</t>
        </is>
      </c>
      <c r="AA317" t="inlineStr">
        <is>
          <t/>
        </is>
      </c>
      <c r="AB317" t="inlineStr">
        <is>
          <t>FOB</t>
        </is>
      </c>
      <c r="AC317" t="inlineStr">
        <is>
          <t>Sim</t>
        </is>
      </c>
      <c r="AD317" t="inlineStr">
        <is>
          <t>41250876881093000172550020001019011001115218</t>
        </is>
      </c>
      <c r="AE317" t="inlineStr">
        <is>
          <t>128</t>
        </is>
      </c>
      <c r="AF317" t="inlineStr">
        <is>
          <t/>
        </is>
      </c>
      <c r="AG317" t="inlineStr">
        <is>
          <t/>
        </is>
      </c>
      <c r="AH317" t="inlineStr">
        <is>
          <t>BR0000037</t>
        </is>
      </c>
      <c r="AI317" t="inlineStr">
        <is>
          <t>BR1000085</t>
        </is>
      </c>
      <c r="AJ317" t="inlineStr">
        <is>
          <t>S901</t>
        </is>
      </c>
      <c r="AK317" t="inlineStr">
        <is>
          <t>BR0101</t>
        </is>
      </c>
      <c r="AL317" t="inlineStr">
        <is>
          <t/>
        </is>
      </c>
    </row>
    <row r="318">
      <c r="D318" t="n">
        <v>460.0</v>
      </c>
      <c r="E318" t="inlineStr">
        <is>
          <t>Sim</t>
        </is>
      </c>
      <c r="F318" s="9" t="n">
        <v>45881.41836805556</v>
      </c>
      <c r="G318" s="9" t="n">
        <v>45881.47069444445</v>
      </c>
      <c r="H318" t="inlineStr">
        <is>
          <t>2</t>
        </is>
      </c>
      <c r="I318" t="n">
        <v>101903.0</v>
      </c>
      <c r="J318" t="inlineStr">
        <is>
          <t/>
        </is>
      </c>
      <c r="K318" s="15" t="inlineStr">
        <is>
          <t>100111522</t>
        </is>
      </c>
      <c r="L318" t="inlineStr">
        <is>
          <t/>
        </is>
      </c>
      <c r="M318" t="inlineStr">
        <is>
          <t/>
        </is>
      </c>
      <c r="N318" t="inlineStr">
        <is>
          <t>5201</t>
        </is>
      </c>
      <c r="O318" t="inlineStr">
        <is>
          <t>Lançado</t>
        </is>
      </c>
      <c r="P318" t="inlineStr">
        <is>
          <t>Processada</t>
        </is>
      </c>
      <c r="Q318" t="inlineStr">
        <is>
          <t>Autorizada</t>
        </is>
      </c>
      <c r="R318" t="inlineStr">
        <is>
          <t>Não</t>
        </is>
      </c>
      <c r="S318" t="n">
        <v>3320.0</v>
      </c>
      <c r="T318" t="n">
        <v>3320.0</v>
      </c>
      <c r="U318" t="inlineStr">
        <is>
          <t>BRL</t>
        </is>
      </c>
      <c r="V318" t="inlineStr">
        <is>
          <t>Retorno mercadoria de fornec.</t>
        </is>
      </c>
      <c r="W318" t="inlineStr">
        <is>
          <t>141250263734708</t>
        </is>
      </c>
      <c r="X318" t="inlineStr">
        <is>
          <t/>
        </is>
      </c>
      <c r="Y318" t="inlineStr">
        <is>
          <t>100094398</t>
        </is>
      </c>
      <c r="Z318" t="inlineStr">
        <is>
          <t>Por Conta do Destinatário (FOB)</t>
        </is>
      </c>
      <c r="AA318" t="inlineStr">
        <is>
          <t/>
        </is>
      </c>
      <c r="AB318" t="inlineStr">
        <is>
          <t>FOB</t>
        </is>
      </c>
      <c r="AC318" t="inlineStr">
        <is>
          <t>Não</t>
        </is>
      </c>
      <c r="AD318" t="inlineStr">
        <is>
          <t>41250876881093000172550020001019031001115220</t>
        </is>
      </c>
      <c r="AE318" t="inlineStr">
        <is>
          <t>128</t>
        </is>
      </c>
      <c r="AF318" t="inlineStr">
        <is>
          <t/>
        </is>
      </c>
      <c r="AG318" t="inlineStr">
        <is>
          <t/>
        </is>
      </c>
      <c r="AH318" t="inlineStr">
        <is>
          <t/>
        </is>
      </c>
      <c r="AI318" t="inlineStr">
        <is>
          <t/>
        </is>
      </c>
      <c r="AJ318" t="inlineStr">
        <is>
          <t>S201</t>
        </is>
      </c>
      <c r="AK318" t="inlineStr">
        <is>
          <t>BR0102</t>
        </is>
      </c>
      <c r="AL318" t="inlineStr">
        <is>
          <t/>
        </is>
      </c>
    </row>
    <row r="319">
      <c r="D319" t="n">
        <v>460.0</v>
      </c>
      <c r="E319" t="inlineStr">
        <is>
          <t>Sim</t>
        </is>
      </c>
      <c r="F319" s="9" t="n">
        <v>45881.43224537037</v>
      </c>
      <c r="G319" s="9" t="n">
        <v>45881.46601851852</v>
      </c>
      <c r="H319" t="inlineStr">
        <is>
          <t>2</t>
        </is>
      </c>
      <c r="I319" t="n">
        <v>101911.0</v>
      </c>
      <c r="J319" t="inlineStr">
        <is>
          <t/>
        </is>
      </c>
      <c r="K319" s="15" t="inlineStr">
        <is>
          <t>100111523</t>
        </is>
      </c>
      <c r="L319" t="inlineStr">
        <is>
          <t>BR0029207</t>
        </is>
      </c>
      <c r="M319" t="inlineStr">
        <is>
          <t>COOP. CRED. POUP. INV. CAMPOS GERAI</t>
        </is>
      </c>
      <c r="N319" t="inlineStr">
        <is>
          <t>5101</t>
        </is>
      </c>
      <c r="O319" t="inlineStr">
        <is>
          <t>Lançado</t>
        </is>
      </c>
      <c r="P319" t="inlineStr">
        <is>
          <t>Processada</t>
        </is>
      </c>
      <c r="Q319" t="inlineStr">
        <is>
          <t>Autorizada</t>
        </is>
      </c>
      <c r="R319" t="inlineStr">
        <is>
          <t>Não</t>
        </is>
      </c>
      <c r="S319" t="n">
        <v>366.13</v>
      </c>
      <c r="T319" t="n">
        <v>366.13</v>
      </c>
      <c r="U319" t="inlineStr">
        <is>
          <t>BRL</t>
        </is>
      </c>
      <c r="V319" t="inlineStr">
        <is>
          <t>Venda com pedido</t>
        </is>
      </c>
      <c r="W319" t="inlineStr">
        <is>
          <t>141250263782770</t>
        </is>
      </c>
      <c r="X319" t="inlineStr">
        <is>
          <t/>
        </is>
      </c>
      <c r="Y319" t="inlineStr">
        <is>
          <t>100094399</t>
        </is>
      </c>
      <c r="Z319" t="inlineStr">
        <is>
          <t>Por Conta do Destinatário (FOB)</t>
        </is>
      </c>
      <c r="AA319" t="inlineStr">
        <is>
          <t/>
        </is>
      </c>
      <c r="AB319" t="inlineStr">
        <is>
          <t>FOB</t>
        </is>
      </c>
      <c r="AC319" t="inlineStr">
        <is>
          <t>Sim</t>
        </is>
      </c>
      <c r="AD319" t="inlineStr">
        <is>
          <t>41250876881093000172550020001019111001115230</t>
        </is>
      </c>
      <c r="AE319" t="inlineStr">
        <is>
          <t>128</t>
        </is>
      </c>
      <c r="AF319" t="inlineStr">
        <is>
          <t/>
        </is>
      </c>
      <c r="AG319" t="inlineStr">
        <is>
          <t/>
        </is>
      </c>
      <c r="AH319" t="inlineStr">
        <is>
          <t>BR0028278</t>
        </is>
      </c>
      <c r="AI319" t="inlineStr">
        <is>
          <t>BR0029207</t>
        </is>
      </c>
      <c r="AJ319" t="inlineStr">
        <is>
          <t>S101</t>
        </is>
      </c>
      <c r="AK319" t="inlineStr">
        <is>
          <t>BR0101</t>
        </is>
      </c>
      <c r="AL319" t="inlineStr">
        <is>
          <t/>
        </is>
      </c>
    </row>
    <row r="320">
      <c r="D320" t="n">
        <v>460.0</v>
      </c>
      <c r="E320" t="inlineStr">
        <is>
          <t>Sim</t>
        </is>
      </c>
      <c r="F320" s="9" t="n">
        <v>45881.44980324074</v>
      </c>
      <c r="G320" s="9" t="n">
        <v>45881.8533912037</v>
      </c>
      <c r="H320" t="inlineStr">
        <is>
          <t>2</t>
        </is>
      </c>
      <c r="I320" t="n">
        <v>101912.0</v>
      </c>
      <c r="J320" t="inlineStr">
        <is>
          <t/>
        </is>
      </c>
      <c r="K320" s="15" t="inlineStr">
        <is>
          <t>100111524</t>
        </is>
      </c>
      <c r="L320" t="inlineStr">
        <is>
          <t>BR1520882</t>
        </is>
      </c>
      <c r="M320" t="inlineStr">
        <is>
          <t>PRIMARE ENGENHARIA LTDA</t>
        </is>
      </c>
      <c r="N320" t="inlineStr">
        <is>
          <t>6107</t>
        </is>
      </c>
      <c r="O320" t="inlineStr">
        <is>
          <t>Lançado</t>
        </is>
      </c>
      <c r="P320" t="inlineStr">
        <is>
          <t>Processada</t>
        </is>
      </c>
      <c r="Q320" t="inlineStr">
        <is>
          <t>Autorizada</t>
        </is>
      </c>
      <c r="R320" t="inlineStr">
        <is>
          <t>Não</t>
        </is>
      </c>
      <c r="S320" t="n">
        <v>2277.39</v>
      </c>
      <c r="T320" t="n">
        <v>2277.39</v>
      </c>
      <c r="U320" t="inlineStr">
        <is>
          <t>BRL</t>
        </is>
      </c>
      <c r="V320" t="inlineStr">
        <is>
          <t>Venda com pedido</t>
        </is>
      </c>
      <c r="W320" t="inlineStr">
        <is>
          <t>141250263841341</t>
        </is>
      </c>
      <c r="X320" t="inlineStr">
        <is>
          <t/>
        </is>
      </c>
      <c r="Y320" t="inlineStr">
        <is>
          <t>100094400</t>
        </is>
      </c>
      <c r="Z320" t="inlineStr">
        <is>
          <t>Por Conta do Destinatário (FOB)</t>
        </is>
      </c>
      <c r="AA320" t="inlineStr">
        <is>
          <t/>
        </is>
      </c>
      <c r="AB320" t="inlineStr">
        <is>
          <t>FOB</t>
        </is>
      </c>
      <c r="AC320" t="inlineStr">
        <is>
          <t>Sim</t>
        </is>
      </c>
      <c r="AD320" t="inlineStr">
        <is>
          <t>41250876881093000172550020001019121001115246</t>
        </is>
      </c>
      <c r="AE320" t="inlineStr">
        <is>
          <t>128</t>
        </is>
      </c>
      <c r="AF320" t="inlineStr">
        <is>
          <t>017</t>
        </is>
      </c>
      <c r="AG320" t="inlineStr">
        <is>
          <t>TRANSJOI TRANSPORTES LTDA.</t>
        </is>
      </c>
      <c r="AH320" t="inlineStr">
        <is>
          <t>BR0004406</t>
        </is>
      </c>
      <c r="AI320" t="inlineStr">
        <is>
          <t>BR0029452</t>
        </is>
      </c>
      <c r="AJ320" t="inlineStr">
        <is>
          <t>S101</t>
        </is>
      </c>
      <c r="AK320" t="inlineStr">
        <is>
          <t>BR0101</t>
        </is>
      </c>
      <c r="AL320" t="inlineStr">
        <is>
          <t/>
        </is>
      </c>
    </row>
    <row r="321">
      <c r="D321" t="n">
        <v>460.0</v>
      </c>
      <c r="E321" t="inlineStr">
        <is>
          <t>Sim</t>
        </is>
      </c>
      <c r="F321" s="9" t="n">
        <v>45881.46005787037</v>
      </c>
      <c r="G321" s="9" t="n">
        <v>45881.60947916667</v>
      </c>
      <c r="H321" t="inlineStr">
        <is>
          <t>2</t>
        </is>
      </c>
      <c r="I321" t="n">
        <v>101913.0</v>
      </c>
      <c r="J321" t="inlineStr">
        <is>
          <t/>
        </is>
      </c>
      <c r="K321" s="15" t="inlineStr">
        <is>
          <t>100111525</t>
        </is>
      </c>
      <c r="L321" t="inlineStr">
        <is>
          <t>BR0026216</t>
        </is>
      </c>
      <c r="M321" t="inlineStr">
        <is>
          <t>MACSUP COM E REPRESENTACOES LTDA</t>
        </is>
      </c>
      <c r="N321" t="inlineStr">
        <is>
          <t>5949</t>
        </is>
      </c>
      <c r="O321" t="inlineStr">
        <is>
          <t>Lançado</t>
        </is>
      </c>
      <c r="P321" t="inlineStr">
        <is>
          <t>Processada</t>
        </is>
      </c>
      <c r="Q321" t="inlineStr">
        <is>
          <t>Autorizada</t>
        </is>
      </c>
      <c r="R321" t="inlineStr">
        <is>
          <t>Sim</t>
        </is>
      </c>
      <c r="S321" t="n">
        <v>36850.0</v>
      </c>
      <c r="T321" t="n">
        <v>0.0</v>
      </c>
      <c r="U321" t="inlineStr">
        <is>
          <t>BRL</t>
        </is>
      </c>
      <c r="V321" t="inlineStr">
        <is>
          <t>Remessa</t>
        </is>
      </c>
      <c r="W321" t="inlineStr">
        <is>
          <t>141250263874541</t>
        </is>
      </c>
      <c r="X321" t="inlineStr">
        <is>
          <t/>
        </is>
      </c>
      <c r="Y321" t="inlineStr">
        <is>
          <t/>
        </is>
      </c>
      <c r="Z321" t="inlineStr">
        <is>
          <t>Por Conta do Destinatário (FOB)</t>
        </is>
      </c>
      <c r="AA321" t="inlineStr">
        <is>
          <t/>
        </is>
      </c>
      <c r="AB321" t="inlineStr">
        <is>
          <t>FOB</t>
        </is>
      </c>
      <c r="AC321" t="inlineStr">
        <is>
          <t>Não</t>
        </is>
      </c>
      <c r="AD321" t="inlineStr">
        <is>
          <t>41250876881093000172550020001019131001115251</t>
        </is>
      </c>
      <c r="AE321" t="inlineStr">
        <is>
          <t>001</t>
        </is>
      </c>
      <c r="AF321" t="inlineStr">
        <is>
          <t/>
        </is>
      </c>
      <c r="AG321" t="inlineStr">
        <is>
          <t/>
        </is>
      </c>
      <c r="AH321" t="inlineStr">
        <is>
          <t>BR0025272</t>
        </is>
      </c>
      <c r="AI321" t="inlineStr">
        <is>
          <t>BR0026216</t>
        </is>
      </c>
      <c r="AJ321" t="inlineStr">
        <is>
          <t/>
        </is>
      </c>
      <c r="AK321" t="inlineStr">
        <is>
          <t>BR0105</t>
        </is>
      </c>
      <c r="AL321" t="inlineStr">
        <is>
          <t/>
        </is>
      </c>
    </row>
    <row r="322">
      <c r="D322" t="n">
        <v>460.0</v>
      </c>
      <c r="E322" t="inlineStr">
        <is>
          <t>Sim</t>
        </is>
      </c>
      <c r="F322" s="9" t="n">
        <v>45881.470625</v>
      </c>
      <c r="G322" s="9" t="n">
        <v>45881.470625</v>
      </c>
      <c r="H322" t="inlineStr">
        <is>
          <t>2</t>
        </is>
      </c>
      <c r="I322" t="n">
        <v>101914.0</v>
      </c>
      <c r="J322" t="inlineStr">
        <is>
          <t/>
        </is>
      </c>
      <c r="K322" s="15" t="inlineStr">
        <is>
          <t>100111526</t>
        </is>
      </c>
      <c r="L322" t="inlineStr">
        <is>
          <t>BR0027287</t>
        </is>
      </c>
      <c r="M322" t="inlineStr">
        <is>
          <t>GOIANIA MEDICAL CENTER LTDA</t>
        </is>
      </c>
      <c r="N322" t="inlineStr">
        <is>
          <t>6922</t>
        </is>
      </c>
      <c r="O322" t="inlineStr">
        <is>
          <t>Lançado</t>
        </is>
      </c>
      <c r="P322" t="inlineStr">
        <is>
          <t>Processada</t>
        </is>
      </c>
      <c r="Q322" t="inlineStr">
        <is>
          <t>Autorizada</t>
        </is>
      </c>
      <c r="R322" t="inlineStr">
        <is>
          <t>Sim</t>
        </is>
      </c>
      <c r="S322" t="n">
        <v>269028.62</v>
      </c>
      <c r="T322" t="n">
        <v>269028.62</v>
      </c>
      <c r="U322" t="inlineStr">
        <is>
          <t>BRL</t>
        </is>
      </c>
      <c r="V322" t="inlineStr">
        <is>
          <t>FA Simples faturamento</t>
        </is>
      </c>
      <c r="W322" t="inlineStr">
        <is>
          <t>141250263909454</t>
        </is>
      </c>
      <c r="X322" t="inlineStr">
        <is>
          <t/>
        </is>
      </c>
      <c r="Y322" t="inlineStr">
        <is>
          <t/>
        </is>
      </c>
      <c r="Z322" t="inlineStr">
        <is>
          <t>Não Aplicável</t>
        </is>
      </c>
      <c r="AA322" t="inlineStr">
        <is>
          <t/>
        </is>
      </c>
      <c r="AB322" t="inlineStr">
        <is>
          <t/>
        </is>
      </c>
      <c r="AC322" t="inlineStr">
        <is>
          <t>Sim</t>
        </is>
      </c>
      <c r="AD322" t="inlineStr">
        <is>
          <t>41250876881093000172550020001019141001115267</t>
        </is>
      </c>
      <c r="AE322" t="inlineStr">
        <is>
          <t>403</t>
        </is>
      </c>
      <c r="AF322" t="inlineStr">
        <is>
          <t/>
        </is>
      </c>
      <c r="AG322" t="inlineStr">
        <is>
          <t/>
        </is>
      </c>
      <c r="AH322" t="inlineStr">
        <is>
          <t>BR0026348</t>
        </is>
      </c>
      <c r="AI322" t="inlineStr">
        <is>
          <t>BR0027287</t>
        </is>
      </c>
      <c r="AJ322" t="inlineStr">
        <is>
          <t>S922M</t>
        </is>
      </c>
      <c r="AK322" t="inlineStr">
        <is>
          <t>BR0105</t>
        </is>
      </c>
      <c r="AL322" t="inlineStr">
        <is>
          <t/>
        </is>
      </c>
    </row>
    <row r="323">
      <c r="D323" t="n">
        <v>460.0</v>
      </c>
      <c r="E323" t="inlineStr">
        <is>
          <t>Sim</t>
        </is>
      </c>
      <c r="F323" s="9" t="n">
        <v>45881.587847222225</v>
      </c>
      <c r="G323" s="9" t="n">
        <v>45881.60109953704</v>
      </c>
      <c r="H323" t="inlineStr">
        <is>
          <t>2</t>
        </is>
      </c>
      <c r="I323" t="n">
        <v>101915.0</v>
      </c>
      <c r="J323" t="inlineStr">
        <is>
          <t/>
        </is>
      </c>
      <c r="K323" s="15" t="inlineStr">
        <is>
          <t>100111527</t>
        </is>
      </c>
      <c r="L323" t="inlineStr">
        <is>
          <t>BR1025883</t>
        </is>
      </c>
      <c r="M323" t="inlineStr">
        <is>
          <t>CONELA IND.COM.DE REFRIGERAÇÃO LTDA</t>
        </is>
      </c>
      <c r="N323" t="inlineStr">
        <is>
          <t>5101</t>
        </is>
      </c>
      <c r="O323" t="inlineStr">
        <is>
          <t>Lançado</t>
        </is>
      </c>
      <c r="P323" t="inlineStr">
        <is>
          <t>Processada</t>
        </is>
      </c>
      <c r="Q323" t="inlineStr">
        <is>
          <t>Autorizada</t>
        </is>
      </c>
      <c r="R323" t="inlineStr">
        <is>
          <t>Não</t>
        </is>
      </c>
      <c r="S323" t="n">
        <v>10337.68</v>
      </c>
      <c r="T323" t="n">
        <v>10337.68</v>
      </c>
      <c r="U323" t="inlineStr">
        <is>
          <t>BRL</t>
        </is>
      </c>
      <c r="V323" t="inlineStr">
        <is>
          <t>Venda com pedido</t>
        </is>
      </c>
      <c r="W323" t="inlineStr">
        <is>
          <t>141250264168407</t>
        </is>
      </c>
      <c r="X323" t="inlineStr">
        <is>
          <t/>
        </is>
      </c>
      <c r="Y323" t="inlineStr">
        <is>
          <t>100094401</t>
        </is>
      </c>
      <c r="Z323" t="inlineStr">
        <is>
          <t>Por Conta do Destinatário (FOB)</t>
        </is>
      </c>
      <c r="AA323" t="inlineStr">
        <is>
          <t/>
        </is>
      </c>
      <c r="AB323" t="inlineStr">
        <is>
          <t>FOB</t>
        </is>
      </c>
      <c r="AC323" t="inlineStr">
        <is>
          <t>Não</t>
        </is>
      </c>
      <c r="AD323" t="inlineStr">
        <is>
          <t>41250876881093000172550020001019151001115272</t>
        </is>
      </c>
      <c r="AE323" t="inlineStr">
        <is>
          <t>307</t>
        </is>
      </c>
      <c r="AF323" t="inlineStr">
        <is>
          <t/>
        </is>
      </c>
      <c r="AG323" t="inlineStr">
        <is>
          <t/>
        </is>
      </c>
      <c r="AH323" t="inlineStr">
        <is>
          <t>BR0001942</t>
        </is>
      </c>
      <c r="AI323" t="inlineStr">
        <is>
          <t>BR1025883</t>
        </is>
      </c>
      <c r="AJ323" t="inlineStr">
        <is>
          <t>S101</t>
        </is>
      </c>
      <c r="AK323" t="inlineStr">
        <is>
          <t>BR0101</t>
        </is>
      </c>
      <c r="AL323" t="inlineStr">
        <is>
          <t/>
        </is>
      </c>
    </row>
    <row r="324">
      <c r="D324" t="n">
        <v>460.0</v>
      </c>
      <c r="E324" t="inlineStr">
        <is>
          <t>Sim</t>
        </is>
      </c>
      <c r="F324" s="9" t="n">
        <v>45881.59521990741</v>
      </c>
      <c r="G324" s="9" t="n">
        <v>45881.610034722224</v>
      </c>
      <c r="H324" t="inlineStr">
        <is>
          <t>2</t>
        </is>
      </c>
      <c r="I324" t="n">
        <v>101916.0</v>
      </c>
      <c r="J324" t="inlineStr">
        <is>
          <t/>
        </is>
      </c>
      <c r="K324" s="15" t="inlineStr">
        <is>
          <t>100111528</t>
        </is>
      </c>
      <c r="L324" t="inlineStr">
        <is>
          <t>BR0027750</t>
        </is>
      </c>
      <c r="M324" t="inlineStr">
        <is>
          <t>IMPLANTA CONST. INCORP. E SERV. DE</t>
        </is>
      </c>
      <c r="N324" t="inlineStr">
        <is>
          <t>5101</t>
        </is>
      </c>
      <c r="O324" t="inlineStr">
        <is>
          <t>Lançado</t>
        </is>
      </c>
      <c r="P324" t="inlineStr">
        <is>
          <t>Processada</t>
        </is>
      </c>
      <c r="Q324" t="inlineStr">
        <is>
          <t>Autorizada</t>
        </is>
      </c>
      <c r="R324" t="inlineStr">
        <is>
          <t>Não</t>
        </is>
      </c>
      <c r="S324" t="n">
        <v>1840.95</v>
      </c>
      <c r="T324" t="n">
        <v>1840.95</v>
      </c>
      <c r="U324" t="inlineStr">
        <is>
          <t>BRL</t>
        </is>
      </c>
      <c r="V324" t="inlineStr">
        <is>
          <t>Venda com pedido</t>
        </is>
      </c>
      <c r="W324" t="inlineStr">
        <is>
          <t>141250264190736</t>
        </is>
      </c>
      <c r="X324" t="inlineStr">
        <is>
          <t/>
        </is>
      </c>
      <c r="Y324" t="inlineStr">
        <is>
          <t>100094402</t>
        </is>
      </c>
      <c r="Z324" t="inlineStr">
        <is>
          <t>Por Conta do Destinatário (FOB)</t>
        </is>
      </c>
      <c r="AA324" t="inlineStr">
        <is>
          <t/>
        </is>
      </c>
      <c r="AB324" t="inlineStr">
        <is>
          <t>FOB</t>
        </is>
      </c>
      <c r="AC324" t="inlineStr">
        <is>
          <t>Não</t>
        </is>
      </c>
      <c r="AD324" t="inlineStr">
        <is>
          <t>41250876881093000172550020001019161001115288</t>
        </is>
      </c>
      <c r="AE324" t="inlineStr">
        <is>
          <t>128</t>
        </is>
      </c>
      <c r="AF324" t="inlineStr">
        <is>
          <t/>
        </is>
      </c>
      <c r="AG324" t="inlineStr">
        <is>
          <t/>
        </is>
      </c>
      <c r="AH324" t="inlineStr">
        <is>
          <t>BR0026814</t>
        </is>
      </c>
      <c r="AI324" t="inlineStr">
        <is>
          <t>BR0027750</t>
        </is>
      </c>
      <c r="AJ324" t="inlineStr">
        <is>
          <t>S101CF</t>
        </is>
      </c>
      <c r="AK324" t="inlineStr">
        <is>
          <t>BR0101</t>
        </is>
      </c>
      <c r="AL324" t="inlineStr">
        <is>
          <t/>
        </is>
      </c>
    </row>
    <row r="325">
      <c r="D325" t="n">
        <v>460.0</v>
      </c>
      <c r="E325" t="inlineStr">
        <is>
          <t>Sim</t>
        </is>
      </c>
      <c r="F325" s="9" t="n">
        <v>45881.59984953704</v>
      </c>
      <c r="G325" s="9" t="n">
        <v>45881.8533912037</v>
      </c>
      <c r="H325" t="inlineStr">
        <is>
          <t>2</t>
        </is>
      </c>
      <c r="I325" t="n">
        <v>101917.0</v>
      </c>
      <c r="J325" t="inlineStr">
        <is>
          <t/>
        </is>
      </c>
      <c r="K325" s="15" t="inlineStr">
        <is>
          <t>100111529</t>
        </is>
      </c>
      <c r="L325" t="inlineStr">
        <is>
          <t>BR1513865</t>
        </is>
      </c>
      <c r="M325" t="inlineStr">
        <is>
          <t>ZOPONE ENGENHARIA E COMERCIO LTDA</t>
        </is>
      </c>
      <c r="N325" t="inlineStr">
        <is>
          <t>6101</t>
        </is>
      </c>
      <c r="O325" t="inlineStr">
        <is>
          <t>Lançado</t>
        </is>
      </c>
      <c r="P325" t="inlineStr">
        <is>
          <t>Processada</t>
        </is>
      </c>
      <c r="Q325" t="inlineStr">
        <is>
          <t>Autorizada</t>
        </is>
      </c>
      <c r="R325" t="inlineStr">
        <is>
          <t>Não</t>
        </is>
      </c>
      <c r="S325" t="n">
        <v>56000.0</v>
      </c>
      <c r="T325" t="n">
        <v>56000.0</v>
      </c>
      <c r="U325" t="inlineStr">
        <is>
          <t>BRL</t>
        </is>
      </c>
      <c r="V325" t="inlineStr">
        <is>
          <t>Venda com pedido</t>
        </is>
      </c>
      <c r="W325" t="inlineStr">
        <is>
          <t>141250264205281</t>
        </is>
      </c>
      <c r="X325" t="inlineStr">
        <is>
          <t/>
        </is>
      </c>
      <c r="Y325" t="inlineStr">
        <is>
          <t>100094403</t>
        </is>
      </c>
      <c r="Z325" t="inlineStr">
        <is>
          <t>Por Conta do Remetente (CIF)</t>
        </is>
      </c>
      <c r="AA325" t="inlineStr">
        <is>
          <t/>
        </is>
      </c>
      <c r="AB325" t="inlineStr">
        <is>
          <t>CIF</t>
        </is>
      </c>
      <c r="AC325" t="inlineStr">
        <is>
          <t>Não</t>
        </is>
      </c>
      <c r="AD325" t="inlineStr">
        <is>
          <t>41250876881093000172550020001019171001115293</t>
        </is>
      </c>
      <c r="AE325" t="inlineStr">
        <is>
          <t>128</t>
        </is>
      </c>
      <c r="AF325" t="inlineStr">
        <is>
          <t>017</t>
        </is>
      </c>
      <c r="AG325" t="inlineStr">
        <is>
          <t>TRANSJOI TRANSPORTES LTDA.</t>
        </is>
      </c>
      <c r="AH325" t="inlineStr">
        <is>
          <t>BR0004216</t>
        </is>
      </c>
      <c r="AI325" t="inlineStr">
        <is>
          <t>BR1513865</t>
        </is>
      </c>
      <c r="AJ325" t="inlineStr">
        <is>
          <t>S101CF</t>
        </is>
      </c>
      <c r="AK325" t="inlineStr">
        <is>
          <t>BR0101</t>
        </is>
      </c>
      <c r="AL325" t="inlineStr">
        <is>
          <t/>
        </is>
      </c>
    </row>
    <row r="326">
      <c r="D326" t="n">
        <v>460.0</v>
      </c>
      <c r="E326" t="inlineStr">
        <is>
          <t>Sim</t>
        </is>
      </c>
      <c r="F326" s="9" t="n">
        <v>45881.64869212963</v>
      </c>
      <c r="G326" s="9" t="n">
        <v>45881.64869212963</v>
      </c>
      <c r="H326" t="inlineStr">
        <is>
          <t>2</t>
        </is>
      </c>
      <c r="I326" t="n">
        <v>101918.0</v>
      </c>
      <c r="J326" t="inlineStr">
        <is>
          <t/>
        </is>
      </c>
      <c r="K326" s="15" t="inlineStr">
        <is>
          <t>100111530</t>
        </is>
      </c>
      <c r="L326" t="inlineStr">
        <is>
          <t>BR0024954</t>
        </is>
      </c>
      <c r="M326" t="inlineStr">
        <is>
          <t xml:space="preserve"> BETEL MED MANUT EQUIP LAB HOSP LTD</t>
        </is>
      </c>
      <c r="N326" t="inlineStr">
        <is>
          <t>2201</t>
        </is>
      </c>
      <c r="O326" t="inlineStr">
        <is>
          <t>Lançado</t>
        </is>
      </c>
      <c r="P326" t="inlineStr">
        <is>
          <t>Processada</t>
        </is>
      </c>
      <c r="Q326" t="inlineStr">
        <is>
          <t>Autorizada</t>
        </is>
      </c>
      <c r="R326" t="inlineStr">
        <is>
          <t>Não</t>
        </is>
      </c>
      <c r="S326" t="n">
        <v>2160.9</v>
      </c>
      <c r="T326" t="n">
        <v>0.0</v>
      </c>
      <c r="U326" t="inlineStr">
        <is>
          <t>BRL</t>
        </is>
      </c>
      <c r="V326" t="inlineStr">
        <is>
          <t>Retorno mercadoria de cliente</t>
        </is>
      </c>
      <c r="W326" t="inlineStr">
        <is>
          <t>141250264359788</t>
        </is>
      </c>
      <c r="X326" t="inlineStr">
        <is>
          <t/>
        </is>
      </c>
      <c r="Y326" t="inlineStr">
        <is>
          <t>100094404</t>
        </is>
      </c>
      <c r="Z326" t="inlineStr">
        <is>
          <t>Por Conta do Destinatário (FOB)</t>
        </is>
      </c>
      <c r="AA326" t="inlineStr">
        <is>
          <t/>
        </is>
      </c>
      <c r="AB326" t="inlineStr">
        <is>
          <t>FOB</t>
        </is>
      </c>
      <c r="AC326" t="inlineStr">
        <is>
          <t>Sim</t>
        </is>
      </c>
      <c r="AD326" t="inlineStr">
        <is>
          <t>41250876881093000172550020001019181001115304</t>
        </is>
      </c>
      <c r="AE326" t="inlineStr">
        <is>
          <t>128</t>
        </is>
      </c>
      <c r="AF326" t="inlineStr">
        <is>
          <t>E06</t>
        </is>
      </c>
      <c r="AG326" t="inlineStr">
        <is>
          <t>TRANSJOI TRANSPORTES LTDA</t>
        </is>
      </c>
      <c r="AH326" t="inlineStr">
        <is>
          <t>BR0023899</t>
        </is>
      </c>
      <c r="AI326" t="inlineStr">
        <is>
          <t>BR0024954</t>
        </is>
      </c>
      <c r="AJ326" t="inlineStr">
        <is>
          <t>E201S</t>
        </is>
      </c>
      <c r="AK326" t="inlineStr">
        <is>
          <t>BR0104</t>
        </is>
      </c>
      <c r="AL326" t="inlineStr">
        <is>
          <t/>
        </is>
      </c>
    </row>
    <row r="327">
      <c r="D327" t="n">
        <v>460.0</v>
      </c>
      <c r="E327" t="inlineStr">
        <is>
          <t>Sim</t>
        </is>
      </c>
      <c r="F327" s="9" t="n">
        <v>45881.62253472222</v>
      </c>
      <c r="G327" s="9" t="n">
        <v>45881.62253472222</v>
      </c>
      <c r="H327" t="inlineStr">
        <is>
          <t>1</t>
        </is>
      </c>
      <c r="I327" t="n">
        <v>930.0</v>
      </c>
      <c r="J327" t="inlineStr">
        <is>
          <t/>
        </is>
      </c>
      <c r="K327" s="15" t="inlineStr">
        <is>
          <t>100111531</t>
        </is>
      </c>
      <c r="L327" t="inlineStr">
        <is>
          <t>BR0000001</t>
        </is>
      </c>
      <c r="M327" t="inlineStr">
        <is>
          <t>TROX DO BRASIL DIF DE AR ACÚSTICA</t>
        </is>
      </c>
      <c r="N327" t="inlineStr">
        <is>
          <t>6152</t>
        </is>
      </c>
      <c r="O327" t="inlineStr">
        <is>
          <t>Lançado</t>
        </is>
      </c>
      <c r="P327" t="inlineStr">
        <is>
          <t>Processada</t>
        </is>
      </c>
      <c r="Q327" t="inlineStr">
        <is>
          <t>Autorizada</t>
        </is>
      </c>
      <c r="R327" t="inlineStr">
        <is>
          <t>Não</t>
        </is>
      </c>
      <c r="S327" t="n">
        <v>229.8</v>
      </c>
      <c r="T327" t="n">
        <v>0.0</v>
      </c>
      <c r="U327" t="inlineStr">
        <is>
          <t>BRL</t>
        </is>
      </c>
      <c r="V327" t="inlineStr">
        <is>
          <t>Remessa</t>
        </is>
      </c>
      <c r="W327" t="inlineStr">
        <is>
          <t>135252287174924</t>
        </is>
      </c>
      <c r="X327" t="inlineStr">
        <is>
          <t/>
        </is>
      </c>
      <c r="Y327" t="inlineStr">
        <is>
          <t>100094405</t>
        </is>
      </c>
      <c r="Z327" t="inlineStr">
        <is>
          <t>Por Conta do Remetente (CIF)</t>
        </is>
      </c>
      <c r="AA327" t="inlineStr">
        <is>
          <t/>
        </is>
      </c>
      <c r="AB327" t="inlineStr">
        <is>
          <t>CIF</t>
        </is>
      </c>
      <c r="AC327" t="inlineStr">
        <is>
          <t>Não</t>
        </is>
      </c>
      <c r="AD327" t="inlineStr">
        <is>
          <t>35250876881093000253550010000009301001115319</t>
        </is>
      </c>
      <c r="AE327" t="inlineStr">
        <is>
          <t>000</t>
        </is>
      </c>
      <c r="AF327" t="inlineStr">
        <is>
          <t>E06</t>
        </is>
      </c>
      <c r="AG327" t="inlineStr">
        <is>
          <t>TRANSJOI TRANSPORTES LTDA</t>
        </is>
      </c>
      <c r="AH327" t="inlineStr">
        <is>
          <t>BR0000001</t>
        </is>
      </c>
      <c r="AI327" t="inlineStr">
        <is>
          <t>BR0000001</t>
        </is>
      </c>
      <c r="AJ327" t="inlineStr">
        <is>
          <t>S152</t>
        </is>
      </c>
      <c r="AK327" t="inlineStr">
        <is>
          <t>BR0201</t>
        </is>
      </c>
      <c r="AL327" t="inlineStr">
        <is>
          <t/>
        </is>
      </c>
    </row>
    <row r="328">
      <c r="D328" t="n">
        <v>460.0</v>
      </c>
      <c r="E328" t="inlineStr">
        <is>
          <t>Sim</t>
        </is>
      </c>
      <c r="F328" s="9" t="n">
        <v>45881.66457175926</v>
      </c>
      <c r="G328" s="9" t="n">
        <v>45881.98436342592</v>
      </c>
      <c r="H328" t="inlineStr">
        <is>
          <t>2</t>
        </is>
      </c>
      <c r="I328" t="n">
        <v>101919.0</v>
      </c>
      <c r="J328" t="inlineStr">
        <is>
          <t/>
        </is>
      </c>
      <c r="K328" s="15" t="inlineStr">
        <is>
          <t>100111532</t>
        </is>
      </c>
      <c r="L328" t="inlineStr">
        <is>
          <t>BR1114268</t>
        </is>
      </c>
      <c r="M328" t="inlineStr">
        <is>
          <t>AB MAURI BRASIL LTDA</t>
        </is>
      </c>
      <c r="N328" t="inlineStr">
        <is>
          <t>6101</t>
        </is>
      </c>
      <c r="O328" t="inlineStr">
        <is>
          <t>Lançado</t>
        </is>
      </c>
      <c r="P328" t="inlineStr">
        <is>
          <t>Processada</t>
        </is>
      </c>
      <c r="Q328" t="inlineStr">
        <is>
          <t>Autorizada</t>
        </is>
      </c>
      <c r="R328" t="inlineStr">
        <is>
          <t>Não</t>
        </is>
      </c>
      <c r="S328" t="n">
        <v>7288.68</v>
      </c>
      <c r="T328" t="n">
        <v>7288.68</v>
      </c>
      <c r="U328" t="inlineStr">
        <is>
          <t>BRL</t>
        </is>
      </c>
      <c r="V328" t="inlineStr">
        <is>
          <t>Venda com pedido</t>
        </is>
      </c>
      <c r="W328" t="inlineStr">
        <is>
          <t>141250264407124</t>
        </is>
      </c>
      <c r="X328" t="inlineStr">
        <is>
          <t/>
        </is>
      </c>
      <c r="Y328" t="inlineStr">
        <is>
          <t>100094406</t>
        </is>
      </c>
      <c r="Z328" t="inlineStr">
        <is>
          <t>Por Conta do Destinatário (FOB)</t>
        </is>
      </c>
      <c r="AA328" t="inlineStr">
        <is>
          <t/>
        </is>
      </c>
      <c r="AB328" t="inlineStr">
        <is>
          <t>FOB</t>
        </is>
      </c>
      <c r="AC328" t="inlineStr">
        <is>
          <t>Sim</t>
        </is>
      </c>
      <c r="AD328" t="inlineStr">
        <is>
          <t>41250876881093000172550020001019191001115328</t>
        </is>
      </c>
      <c r="AE328" t="inlineStr">
        <is>
          <t>145</t>
        </is>
      </c>
      <c r="AF328" t="inlineStr">
        <is>
          <t>017</t>
        </is>
      </c>
      <c r="AG328" t="inlineStr">
        <is>
          <t>TRANSJOI TRANSPORTES LTDA.</t>
        </is>
      </c>
      <c r="AH328" t="inlineStr">
        <is>
          <t>BR0003214</t>
        </is>
      </c>
      <c r="AI328" t="inlineStr">
        <is>
          <t>BR1114268</t>
        </is>
      </c>
      <c r="AJ328" t="inlineStr">
        <is>
          <t>S101CF</t>
        </is>
      </c>
      <c r="AK328" t="inlineStr">
        <is>
          <t>BR0101</t>
        </is>
      </c>
      <c r="AL328" t="inlineStr">
        <is>
          <t/>
        </is>
      </c>
    </row>
    <row r="329">
      <c r="D329" t="n">
        <v>460.0</v>
      </c>
      <c r="E329" t="inlineStr">
        <is>
          <t>Sim</t>
        </is>
      </c>
      <c r="F329" s="9" t="n">
        <v>45881.664606481485</v>
      </c>
      <c r="G329" s="9" t="n">
        <v>45884.64979166666</v>
      </c>
      <c r="H329" t="inlineStr">
        <is>
          <t>2</t>
        </is>
      </c>
      <c r="I329" t="n">
        <v>101920.0</v>
      </c>
      <c r="J329" t="inlineStr">
        <is>
          <t/>
        </is>
      </c>
      <c r="K329" s="15" t="inlineStr">
        <is>
          <t>100111533</t>
        </is>
      </c>
      <c r="L329" t="inlineStr">
        <is>
          <t>BR1111735</t>
        </is>
      </c>
      <c r="M329" t="inlineStr">
        <is>
          <t>PHILIP MORRIS BRASIL IND.COM.LTDA</t>
        </is>
      </c>
      <c r="N329" t="inlineStr">
        <is>
          <t>6101</t>
        </is>
      </c>
      <c r="O329" t="inlineStr">
        <is>
          <t>Lançado</t>
        </is>
      </c>
      <c r="P329" t="inlineStr">
        <is>
          <t>Processada</t>
        </is>
      </c>
      <c r="Q329" t="inlineStr">
        <is>
          <t>Autorizada</t>
        </is>
      </c>
      <c r="R329" t="inlineStr">
        <is>
          <t>Não</t>
        </is>
      </c>
      <c r="S329" t="n">
        <v>49584.95</v>
      </c>
      <c r="T329" t="n">
        <v>49584.95</v>
      </c>
      <c r="U329" t="inlineStr">
        <is>
          <t>BRL</t>
        </is>
      </c>
      <c r="V329" t="inlineStr">
        <is>
          <t>Venda com pedido</t>
        </is>
      </c>
      <c r="W329" t="inlineStr">
        <is>
          <t>141250264407261</t>
        </is>
      </c>
      <c r="X329" t="inlineStr">
        <is>
          <t/>
        </is>
      </c>
      <c r="Y329" t="inlineStr">
        <is>
          <t>100094407</t>
        </is>
      </c>
      <c r="Z329" t="inlineStr">
        <is>
          <t>Por Conta do Destinatário (FOB)</t>
        </is>
      </c>
      <c r="AA329" t="inlineStr">
        <is>
          <t/>
        </is>
      </c>
      <c r="AB329" t="inlineStr">
        <is>
          <t>FOB</t>
        </is>
      </c>
      <c r="AC329" t="inlineStr">
        <is>
          <t>Sim</t>
        </is>
      </c>
      <c r="AD329" t="inlineStr">
        <is>
          <t>41250876881093000172550020001019201001115337</t>
        </is>
      </c>
      <c r="AE329" t="inlineStr">
        <is>
          <t>160</t>
        </is>
      </c>
      <c r="AF329" t="inlineStr">
        <is>
          <t>A83</t>
        </is>
      </c>
      <c r="AG329" t="inlineStr">
        <is>
          <t>HB TRANSP. LOGISTICA LTDA</t>
        </is>
      </c>
      <c r="AH329" t="inlineStr">
        <is>
          <t>BR0003092</t>
        </is>
      </c>
      <c r="AI329" t="inlineStr">
        <is>
          <t>BR1111735</t>
        </is>
      </c>
      <c r="AJ329" t="inlineStr">
        <is>
          <t>S101CF</t>
        </is>
      </c>
      <c r="AK329" t="inlineStr">
        <is>
          <t>BR0101</t>
        </is>
      </c>
      <c r="AL329" t="inlineStr">
        <is>
          <t/>
        </is>
      </c>
    </row>
    <row r="330">
      <c r="D330" t="n">
        <v>460.0</v>
      </c>
      <c r="E330" t="inlineStr">
        <is>
          <t>Sim</t>
        </is>
      </c>
      <c r="F330" s="9" t="n">
        <v>45881.664618055554</v>
      </c>
      <c r="G330" s="9" t="n">
        <v>45882.49413194445</v>
      </c>
      <c r="H330" t="inlineStr">
        <is>
          <t>2</t>
        </is>
      </c>
      <c r="I330" t="n">
        <v>101921.0</v>
      </c>
      <c r="J330" t="inlineStr">
        <is>
          <t/>
        </is>
      </c>
      <c r="K330" s="15" t="inlineStr">
        <is>
          <t>100111534</t>
        </is>
      </c>
      <c r="L330" t="inlineStr">
        <is>
          <t>BR1117892</t>
        </is>
      </c>
      <c r="M330" t="inlineStr">
        <is>
          <t>KLABIN S/A</t>
        </is>
      </c>
      <c r="N330" t="inlineStr">
        <is>
          <t>5101</t>
        </is>
      </c>
      <c r="O330" t="inlineStr">
        <is>
          <t>Lançado</t>
        </is>
      </c>
      <c r="P330" t="inlineStr">
        <is>
          <t>Processada</t>
        </is>
      </c>
      <c r="Q330" t="inlineStr">
        <is>
          <t>Autorizada</t>
        </is>
      </c>
      <c r="R330" t="inlineStr">
        <is>
          <t>Não</t>
        </is>
      </c>
      <c r="S330" t="n">
        <v>328.72</v>
      </c>
      <c r="T330" t="n">
        <v>328.72</v>
      </c>
      <c r="U330" t="inlineStr">
        <is>
          <t>BRL</t>
        </is>
      </c>
      <c r="V330" t="inlineStr">
        <is>
          <t>Venda com pedido</t>
        </is>
      </c>
      <c r="W330" t="inlineStr">
        <is>
          <t>141250264407285</t>
        </is>
      </c>
      <c r="X330" t="inlineStr">
        <is>
          <t/>
        </is>
      </c>
      <c r="Y330" t="inlineStr">
        <is>
          <t>100094408</t>
        </is>
      </c>
      <c r="Z330" t="inlineStr">
        <is>
          <t>Por Conta do Destinatário (FOB)</t>
        </is>
      </c>
      <c r="AA330" t="inlineStr">
        <is>
          <t/>
        </is>
      </c>
      <c r="AB330" t="inlineStr">
        <is>
          <t>FOB</t>
        </is>
      </c>
      <c r="AC330" t="inlineStr">
        <is>
          <t>Sim</t>
        </is>
      </c>
      <c r="AD330" t="inlineStr">
        <is>
          <t>41250876881093000172550020001019211001115342</t>
        </is>
      </c>
      <c r="AE330" t="inlineStr">
        <is>
          <t>160</t>
        </is>
      </c>
      <c r="AF330" t="inlineStr">
        <is>
          <t>A12</t>
        </is>
      </c>
      <c r="AG330" t="inlineStr">
        <is>
          <t>BBM LOGISTICA S.A</t>
        </is>
      </c>
      <c r="AH330" t="inlineStr">
        <is>
          <t>BR0003590</t>
        </is>
      </c>
      <c r="AI330" t="inlineStr">
        <is>
          <t>BR1117892</t>
        </is>
      </c>
      <c r="AJ330" t="inlineStr">
        <is>
          <t>S101CF</t>
        </is>
      </c>
      <c r="AK330" t="inlineStr">
        <is>
          <t>BR0101</t>
        </is>
      </c>
      <c r="AL330" t="inlineStr">
        <is>
          <t/>
        </is>
      </c>
    </row>
    <row r="331">
      <c r="D331" t="n">
        <v>460.0</v>
      </c>
      <c r="E331" t="inlineStr">
        <is>
          <t>Sim</t>
        </is>
      </c>
      <c r="F331" s="9" t="n">
        <v>45881.664675925924</v>
      </c>
      <c r="G331" s="9" t="n">
        <v>45882.87832175926</v>
      </c>
      <c r="H331" t="inlineStr">
        <is>
          <t>2</t>
        </is>
      </c>
      <c r="I331" t="n">
        <v>101922.0</v>
      </c>
      <c r="J331" t="inlineStr">
        <is>
          <t/>
        </is>
      </c>
      <c r="K331" s="15" t="inlineStr">
        <is>
          <t>100111535</t>
        </is>
      </c>
      <c r="L331" t="inlineStr">
        <is>
          <t>BR0027351</t>
        </is>
      </c>
      <c r="M331" t="inlineStr">
        <is>
          <t>BANCO BTG PACTUAL S.A.</t>
        </is>
      </c>
      <c r="N331" t="inlineStr">
        <is>
          <t>6107</t>
        </is>
      </c>
      <c r="O331" t="inlineStr">
        <is>
          <t>Lançado</t>
        </is>
      </c>
      <c r="P331" t="inlineStr">
        <is>
          <t>Processada</t>
        </is>
      </c>
      <c r="Q331" t="inlineStr">
        <is>
          <t>Autorizada</t>
        </is>
      </c>
      <c r="R331" t="inlineStr">
        <is>
          <t>Não</t>
        </is>
      </c>
      <c r="S331" t="n">
        <v>40000.0</v>
      </c>
      <c r="T331" t="n">
        <v>40000.0</v>
      </c>
      <c r="U331" t="inlineStr">
        <is>
          <t>BRL</t>
        </is>
      </c>
      <c r="V331" t="inlineStr">
        <is>
          <t>Venda com pedido</t>
        </is>
      </c>
      <c r="W331" t="inlineStr">
        <is>
          <t>141250264407417</t>
        </is>
      </c>
      <c r="X331" t="inlineStr">
        <is>
          <t/>
        </is>
      </c>
      <c r="Y331" t="inlineStr">
        <is>
          <t>100094409</t>
        </is>
      </c>
      <c r="Z331" t="inlineStr">
        <is>
          <t>Por Conta do Remetente (CIF)</t>
        </is>
      </c>
      <c r="AA331" t="inlineStr">
        <is>
          <t/>
        </is>
      </c>
      <c r="AB331" t="inlineStr">
        <is>
          <t>CIF</t>
        </is>
      </c>
      <c r="AC331" t="inlineStr">
        <is>
          <t>Sim</t>
        </is>
      </c>
      <c r="AD331" t="inlineStr">
        <is>
          <t>41250876881093000172550020001019221001115358</t>
        </is>
      </c>
      <c r="AE331" t="inlineStr">
        <is>
          <t>135</t>
        </is>
      </c>
      <c r="AF331" t="inlineStr">
        <is>
          <t>017</t>
        </is>
      </c>
      <c r="AG331" t="inlineStr">
        <is>
          <t>TRANSJOI TRANSPORTES LTDA.</t>
        </is>
      </c>
      <c r="AH331" t="inlineStr">
        <is>
          <t>BR0026412</t>
        </is>
      </c>
      <c r="AI331" t="inlineStr">
        <is>
          <t>BR0027351</t>
        </is>
      </c>
      <c r="AJ331" t="inlineStr">
        <is>
          <t>S101</t>
        </is>
      </c>
      <c r="AK331" t="inlineStr">
        <is>
          <t>BR0101</t>
        </is>
      </c>
      <c r="AL331" t="inlineStr">
        <is>
          <t/>
        </is>
      </c>
    </row>
    <row r="332">
      <c r="D332" t="n">
        <v>460.0</v>
      </c>
      <c r="E332" t="inlineStr">
        <is>
          <t>Sim</t>
        </is>
      </c>
      <c r="F332" s="9" t="n">
        <v>45881.66471064815</v>
      </c>
      <c r="G332" s="9" t="n">
        <v>45881.98436342592</v>
      </c>
      <c r="H332" t="inlineStr">
        <is>
          <t>2</t>
        </is>
      </c>
      <c r="I332" t="n">
        <v>101923.0</v>
      </c>
      <c r="J332" t="inlineStr">
        <is>
          <t/>
        </is>
      </c>
      <c r="K332" s="15" t="inlineStr">
        <is>
          <t>100111536</t>
        </is>
      </c>
      <c r="L332" t="inlineStr">
        <is>
          <t>BR1113788</t>
        </is>
      </c>
      <c r="M332" t="inlineStr">
        <is>
          <t>SOCIEDADE BENEFICENTE SAO CAMILO</t>
        </is>
      </c>
      <c r="N332" t="inlineStr">
        <is>
          <t>6107</t>
        </is>
      </c>
      <c r="O332" t="inlineStr">
        <is>
          <t>Lançado</t>
        </is>
      </c>
      <c r="P332" t="inlineStr">
        <is>
          <t>Processada</t>
        </is>
      </c>
      <c r="Q332" t="inlineStr">
        <is>
          <t>Autorizada</t>
        </is>
      </c>
      <c r="R332" t="inlineStr">
        <is>
          <t>Não</t>
        </is>
      </c>
      <c r="S332" t="n">
        <v>16888.39</v>
      </c>
      <c r="T332" t="n">
        <v>16888.39</v>
      </c>
      <c r="U332" t="inlineStr">
        <is>
          <t>BRL</t>
        </is>
      </c>
      <c r="V332" t="inlineStr">
        <is>
          <t>Venda com pedido</t>
        </is>
      </c>
      <c r="W332" t="inlineStr">
        <is>
          <t>141250264407533</t>
        </is>
      </c>
      <c r="X332" t="inlineStr">
        <is>
          <t/>
        </is>
      </c>
      <c r="Y332" t="inlineStr">
        <is>
          <t>100094410</t>
        </is>
      </c>
      <c r="Z332" t="inlineStr">
        <is>
          <t>Por Conta do Remetente (CIF)</t>
        </is>
      </c>
      <c r="AA332" t="inlineStr">
        <is>
          <t/>
        </is>
      </c>
      <c r="AB332" t="inlineStr">
        <is>
          <t>CIF</t>
        </is>
      </c>
      <c r="AC332" t="inlineStr">
        <is>
          <t>Sim</t>
        </is>
      </c>
      <c r="AD332" t="inlineStr">
        <is>
          <t>41250876881093000172550020001019231001115363</t>
        </is>
      </c>
      <c r="AE332" t="inlineStr">
        <is>
          <t>128</t>
        </is>
      </c>
      <c r="AF332" t="inlineStr">
        <is>
          <t>017</t>
        </is>
      </c>
      <c r="AG332" t="inlineStr">
        <is>
          <t>TRANSJOI TRANSPORTES LTDA.</t>
        </is>
      </c>
      <c r="AH332" t="inlineStr">
        <is>
          <t>BR0003187</t>
        </is>
      </c>
      <c r="AI332" t="inlineStr">
        <is>
          <t>BR1113788</t>
        </is>
      </c>
      <c r="AJ332" t="inlineStr">
        <is>
          <t>S101</t>
        </is>
      </c>
      <c r="AK332" t="inlineStr">
        <is>
          <t>BR0101</t>
        </is>
      </c>
      <c r="AL332" t="inlineStr">
        <is>
          <t/>
        </is>
      </c>
    </row>
    <row r="333">
      <c r="D333" t="n">
        <v>460.0</v>
      </c>
      <c r="E333" t="inlineStr">
        <is>
          <t>Sim</t>
        </is>
      </c>
      <c r="F333" s="9" t="n">
        <v>45881.66473379629</v>
      </c>
      <c r="G333" s="9" t="n">
        <v>45881.8533912037</v>
      </c>
      <c r="H333" t="inlineStr">
        <is>
          <t>2</t>
        </is>
      </c>
      <c r="I333" t="n">
        <v>101924.0</v>
      </c>
      <c r="J333" t="inlineStr">
        <is>
          <t/>
        </is>
      </c>
      <c r="K333" s="15" t="inlineStr">
        <is>
          <t>100111537</t>
        </is>
      </c>
      <c r="L333" t="inlineStr">
        <is>
          <t>BR0029230</t>
        </is>
      </c>
      <c r="M333" t="inlineStr">
        <is>
          <t>BRAILE BIOMEDICA IND.COM E REPRES.S</t>
        </is>
      </c>
      <c r="N333" t="inlineStr">
        <is>
          <t>6107</t>
        </is>
      </c>
      <c r="O333" t="inlineStr">
        <is>
          <t>Lançado</t>
        </is>
      </c>
      <c r="P333" t="inlineStr">
        <is>
          <t>Processada</t>
        </is>
      </c>
      <c r="Q333" t="inlineStr">
        <is>
          <t>Autorizada</t>
        </is>
      </c>
      <c r="R333" t="inlineStr">
        <is>
          <t>Não</t>
        </is>
      </c>
      <c r="S333" t="n">
        <v>4777.72</v>
      </c>
      <c r="T333" t="n">
        <v>4777.72</v>
      </c>
      <c r="U333" t="inlineStr">
        <is>
          <t>BRL</t>
        </is>
      </c>
      <c r="V333" t="inlineStr">
        <is>
          <t>Venda com pedido</t>
        </is>
      </c>
      <c r="W333" t="inlineStr">
        <is>
          <t>141250264407626</t>
        </is>
      </c>
      <c r="X333" t="inlineStr">
        <is>
          <t/>
        </is>
      </c>
      <c r="Y333" t="inlineStr">
        <is>
          <t>100094411</t>
        </is>
      </c>
      <c r="Z333" t="inlineStr">
        <is>
          <t>Por Conta do Destinatário (FOB)</t>
        </is>
      </c>
      <c r="AA333" t="inlineStr">
        <is>
          <t/>
        </is>
      </c>
      <c r="AB333" t="inlineStr">
        <is>
          <t>FOB</t>
        </is>
      </c>
      <c r="AC333" t="inlineStr">
        <is>
          <t>Sim</t>
        </is>
      </c>
      <c r="AD333" t="inlineStr">
        <is>
          <t>41250876881093000172550020001019241001115379</t>
        </is>
      </c>
      <c r="AE333" t="inlineStr">
        <is>
          <t>128</t>
        </is>
      </c>
      <c r="AF333" t="inlineStr">
        <is>
          <t>017</t>
        </is>
      </c>
      <c r="AG333" t="inlineStr">
        <is>
          <t>TRANSJOI TRANSPORTES LTDA.</t>
        </is>
      </c>
      <c r="AH333" t="inlineStr">
        <is>
          <t>BR0028303</t>
        </is>
      </c>
      <c r="AI333" t="inlineStr">
        <is>
          <t>BR0029230</t>
        </is>
      </c>
      <c r="AJ333" t="inlineStr">
        <is>
          <t>S101</t>
        </is>
      </c>
      <c r="AK333" t="inlineStr">
        <is>
          <t>BR0101</t>
        </is>
      </c>
      <c r="AL333" t="inlineStr">
        <is>
          <t/>
        </is>
      </c>
    </row>
    <row r="334">
      <c r="D334" t="n">
        <v>460.0</v>
      </c>
      <c r="E334" t="inlineStr">
        <is>
          <t>Sim</t>
        </is>
      </c>
      <c r="F334" s="9" t="n">
        <v>45881.66474537037</v>
      </c>
      <c r="G334" s="9" t="n">
        <v>45881.98436342592</v>
      </c>
      <c r="H334" t="inlineStr">
        <is>
          <t>2</t>
        </is>
      </c>
      <c r="I334" t="n">
        <v>101925.0</v>
      </c>
      <c r="J334" t="inlineStr">
        <is>
          <t/>
        </is>
      </c>
      <c r="K334" s="15" t="inlineStr">
        <is>
          <t>100111540</t>
        </is>
      </c>
      <c r="L334" t="inlineStr">
        <is>
          <t>BR1000701</t>
        </is>
      </c>
      <c r="M334" t="inlineStr">
        <is>
          <t>BECTON DICKINSON IND.CIRURGICAS LTD</t>
        </is>
      </c>
      <c r="N334" t="inlineStr">
        <is>
          <t>6101</t>
        </is>
      </c>
      <c r="O334" t="inlineStr">
        <is>
          <t>Lançado</t>
        </is>
      </c>
      <c r="P334" t="inlineStr">
        <is>
          <t>Processada</t>
        </is>
      </c>
      <c r="Q334" t="inlineStr">
        <is>
          <t>Autorizada</t>
        </is>
      </c>
      <c r="R334" t="inlineStr">
        <is>
          <t>Não</t>
        </is>
      </c>
      <c r="S334" t="n">
        <v>16615.52</v>
      </c>
      <c r="T334" t="n">
        <v>16615.52</v>
      </c>
      <c r="U334" t="inlineStr">
        <is>
          <t>BRL</t>
        </is>
      </c>
      <c r="V334" t="inlineStr">
        <is>
          <t>Venda com pedido</t>
        </is>
      </c>
      <c r="W334" t="inlineStr">
        <is>
          <t>141250264407596</t>
        </is>
      </c>
      <c r="X334" t="inlineStr">
        <is>
          <t/>
        </is>
      </c>
      <c r="Y334" t="inlineStr">
        <is>
          <t>100094413</t>
        </is>
      </c>
      <c r="Z334" t="inlineStr">
        <is>
          <t>Por Conta do Destinatário (FOB)</t>
        </is>
      </c>
      <c r="AA334" t="inlineStr">
        <is>
          <t/>
        </is>
      </c>
      <c r="AB334" t="inlineStr">
        <is>
          <t>FOB</t>
        </is>
      </c>
      <c r="AC334" t="inlineStr">
        <is>
          <t>Sim</t>
        </is>
      </c>
      <c r="AD334" t="inlineStr">
        <is>
          <t>41250876881093000172550020001019251001115406</t>
        </is>
      </c>
      <c r="AE334" t="inlineStr">
        <is>
          <t>130</t>
        </is>
      </c>
      <c r="AF334" t="inlineStr">
        <is>
          <t>017</t>
        </is>
      </c>
      <c r="AG334" t="inlineStr">
        <is>
          <t>TRANSJOI TRANSPORTES LTDA.</t>
        </is>
      </c>
      <c r="AH334" t="inlineStr">
        <is>
          <t>BR0000078</t>
        </is>
      </c>
      <c r="AI334" t="inlineStr">
        <is>
          <t>BR1000701</t>
        </is>
      </c>
      <c r="AJ334" t="inlineStr">
        <is>
          <t>S101CF</t>
        </is>
      </c>
      <c r="AK334" t="inlineStr">
        <is>
          <t>BR0101</t>
        </is>
      </c>
      <c r="AL334" t="inlineStr">
        <is>
          <t/>
        </is>
      </c>
    </row>
    <row r="335">
      <c r="D335" t="n">
        <v>460.0</v>
      </c>
      <c r="E335" t="inlineStr">
        <is>
          <t>Sim</t>
        </is>
      </c>
      <c r="F335" s="9" t="n">
        <v>45881.66475694445</v>
      </c>
      <c r="G335" s="9" t="n">
        <v>45881.8533912037</v>
      </c>
      <c r="H335" t="inlineStr">
        <is>
          <t>2</t>
        </is>
      </c>
      <c r="I335" t="n">
        <v>101926.0</v>
      </c>
      <c r="J335" t="inlineStr">
        <is>
          <t/>
        </is>
      </c>
      <c r="K335" s="15" t="inlineStr">
        <is>
          <t>100111543</t>
        </is>
      </c>
      <c r="L335" t="inlineStr">
        <is>
          <t>BR0015103</t>
        </is>
      </c>
      <c r="M335" t="inlineStr">
        <is>
          <t>DUTO EXPRESS COMERCIO DE PEÇAS E SE</t>
        </is>
      </c>
      <c r="N335" t="inlineStr">
        <is>
          <t>6101</t>
        </is>
      </c>
      <c r="O335" t="inlineStr">
        <is>
          <t>Lançado</t>
        </is>
      </c>
      <c r="P335" t="inlineStr">
        <is>
          <t>Processada</t>
        </is>
      </c>
      <c r="Q335" t="inlineStr">
        <is>
          <t>Autorizada</t>
        </is>
      </c>
      <c r="R335" t="inlineStr">
        <is>
          <t>Não</t>
        </is>
      </c>
      <c r="S335" t="n">
        <v>1514.0</v>
      </c>
      <c r="T335" t="n">
        <v>1514.0</v>
      </c>
      <c r="U335" t="inlineStr">
        <is>
          <t>BRL</t>
        </is>
      </c>
      <c r="V335" t="inlineStr">
        <is>
          <t>Venda com pedido</t>
        </is>
      </c>
      <c r="W335" t="inlineStr">
        <is>
          <t>141250264407666</t>
        </is>
      </c>
      <c r="X335" t="inlineStr">
        <is>
          <t/>
        </is>
      </c>
      <c r="Y335" t="inlineStr">
        <is>
          <t>100094415</t>
        </is>
      </c>
      <c r="Z335" t="inlineStr">
        <is>
          <t>Por Conta do Remetente (CIF)</t>
        </is>
      </c>
      <c r="AA335" t="inlineStr">
        <is>
          <t/>
        </is>
      </c>
      <c r="AB335" t="inlineStr">
        <is>
          <t>CIF</t>
        </is>
      </c>
      <c r="AC335" t="inlineStr">
        <is>
          <t>Sim</t>
        </is>
      </c>
      <c r="AD335" t="inlineStr">
        <is>
          <t>41250876881093000172550020001019261001115438</t>
        </is>
      </c>
      <c r="AE335" t="inlineStr">
        <is>
          <t>307</t>
        </is>
      </c>
      <c r="AF335" t="inlineStr">
        <is>
          <t>017</t>
        </is>
      </c>
      <c r="AG335" t="inlineStr">
        <is>
          <t>TRANSJOI TRANSPORTES LTDA.</t>
        </is>
      </c>
      <c r="AH335" t="inlineStr">
        <is>
          <t>BR0013781</t>
        </is>
      </c>
      <c r="AI335" t="inlineStr">
        <is>
          <t>BR0015103</t>
        </is>
      </c>
      <c r="AJ335" t="inlineStr">
        <is>
          <t>S101CF</t>
        </is>
      </c>
      <c r="AK335" t="inlineStr">
        <is>
          <t>BR0101</t>
        </is>
      </c>
      <c r="AL335" t="inlineStr">
        <is>
          <t/>
        </is>
      </c>
    </row>
    <row r="336">
      <c r="D336" t="n">
        <v>460.0</v>
      </c>
      <c r="E336" t="inlineStr">
        <is>
          <t>Sim</t>
        </is>
      </c>
      <c r="F336" s="9" t="n">
        <v>45881.66478009259</v>
      </c>
      <c r="G336" s="9" t="n">
        <v>45881.8533912037</v>
      </c>
      <c r="H336" t="inlineStr">
        <is>
          <t>2</t>
        </is>
      </c>
      <c r="I336" t="n">
        <v>101927.0</v>
      </c>
      <c r="J336" t="inlineStr">
        <is>
          <t/>
        </is>
      </c>
      <c r="K336" s="15" t="inlineStr">
        <is>
          <t>100111544</t>
        </is>
      </c>
      <c r="L336" t="inlineStr">
        <is>
          <t>BR0019327</t>
        </is>
      </c>
      <c r="M336" t="inlineStr">
        <is>
          <t>CIA DE ENGENHARIA VAC  S/A</t>
        </is>
      </c>
      <c r="N336" t="inlineStr">
        <is>
          <t>6107</t>
        </is>
      </c>
      <c r="O336" t="inlineStr">
        <is>
          <t>Lançado</t>
        </is>
      </c>
      <c r="P336" t="inlineStr">
        <is>
          <t>Processada</t>
        </is>
      </c>
      <c r="Q336" t="inlineStr">
        <is>
          <t>Autorizada</t>
        </is>
      </c>
      <c r="R336" t="inlineStr">
        <is>
          <t>Não</t>
        </is>
      </c>
      <c r="S336" t="n">
        <v>2481.97</v>
      </c>
      <c r="T336" t="n">
        <v>2481.97</v>
      </c>
      <c r="U336" t="inlineStr">
        <is>
          <t>BRL</t>
        </is>
      </c>
      <c r="V336" t="inlineStr">
        <is>
          <t>Venda com pedido</t>
        </is>
      </c>
      <c r="W336" t="inlineStr">
        <is>
          <t>141250264407708</t>
        </is>
      </c>
      <c r="X336" t="inlineStr">
        <is>
          <t/>
        </is>
      </c>
      <c r="Y336" t="inlineStr">
        <is>
          <t>100094416</t>
        </is>
      </c>
      <c r="Z336" t="inlineStr">
        <is>
          <t>Por Conta de Terceiros</t>
        </is>
      </c>
      <c r="AA336" t="inlineStr">
        <is>
          <t/>
        </is>
      </c>
      <c r="AB336" t="inlineStr">
        <is>
          <t>FCA</t>
        </is>
      </c>
      <c r="AC336" t="inlineStr">
        <is>
          <t>Sim</t>
        </is>
      </c>
      <c r="AD336" t="inlineStr">
        <is>
          <t>41250876881093000172550020001019271001115443</t>
        </is>
      </c>
      <c r="AE336" t="inlineStr">
        <is>
          <t>128</t>
        </is>
      </c>
      <c r="AF336" t="inlineStr">
        <is>
          <t>017</t>
        </is>
      </c>
      <c r="AG336" t="inlineStr">
        <is>
          <t>TRANSJOI TRANSPORTES LTDA.</t>
        </is>
      </c>
      <c r="AH336" t="inlineStr">
        <is>
          <t>BR0018128</t>
        </is>
      </c>
      <c r="AI336" t="inlineStr">
        <is>
          <t>BR0019327</t>
        </is>
      </c>
      <c r="AJ336" t="inlineStr">
        <is>
          <t>S101</t>
        </is>
      </c>
      <c r="AK336" t="inlineStr">
        <is>
          <t>BR0101</t>
        </is>
      </c>
      <c r="AL336" t="inlineStr">
        <is>
          <t/>
        </is>
      </c>
    </row>
    <row r="337">
      <c r="D337" t="n">
        <v>460.0</v>
      </c>
      <c r="E337" t="inlineStr">
        <is>
          <t>Sim</t>
        </is>
      </c>
      <c r="F337" s="9" t="n">
        <v>45881.66479166667</v>
      </c>
      <c r="G337" s="9" t="n">
        <v>45881.765185185184</v>
      </c>
      <c r="H337" t="inlineStr">
        <is>
          <t>2</t>
        </is>
      </c>
      <c r="I337" t="n">
        <v>101928.0</v>
      </c>
      <c r="J337" t="inlineStr">
        <is>
          <t/>
        </is>
      </c>
      <c r="K337" s="15" t="inlineStr">
        <is>
          <t>100111545</t>
        </is>
      </c>
      <c r="L337" t="inlineStr">
        <is>
          <t>BR0029046</t>
        </is>
      </c>
      <c r="M337" t="inlineStr">
        <is>
          <t>FERNANDO NASCIMENTO DE SOUZA 420710</t>
        </is>
      </c>
      <c r="N337" t="inlineStr">
        <is>
          <t>6101</t>
        </is>
      </c>
      <c r="O337" t="inlineStr">
        <is>
          <t>Lançado</t>
        </is>
      </c>
      <c r="P337" t="inlineStr">
        <is>
          <t>Processada</t>
        </is>
      </c>
      <c r="Q337" t="inlineStr">
        <is>
          <t>Autorizada</t>
        </is>
      </c>
      <c r="R337" t="inlineStr">
        <is>
          <t>Não</t>
        </is>
      </c>
      <c r="S337" t="n">
        <v>491.97</v>
      </c>
      <c r="T337" t="n">
        <v>491.97</v>
      </c>
      <c r="U337" t="inlineStr">
        <is>
          <t>BRL</t>
        </is>
      </c>
      <c r="V337" t="inlineStr">
        <is>
          <t>Venda com pedido</t>
        </is>
      </c>
      <c r="W337" t="inlineStr">
        <is>
          <t>141250264407783</t>
        </is>
      </c>
      <c r="X337" t="inlineStr">
        <is>
          <t/>
        </is>
      </c>
      <c r="Y337" t="inlineStr">
        <is>
          <t>100094417</t>
        </is>
      </c>
      <c r="Z337" t="inlineStr">
        <is>
          <t>Por Conta do Remetente (CIF)</t>
        </is>
      </c>
      <c r="AA337" t="inlineStr">
        <is>
          <t/>
        </is>
      </c>
      <c r="AB337" t="inlineStr">
        <is>
          <t>CIF</t>
        </is>
      </c>
      <c r="AC337" t="inlineStr">
        <is>
          <t>Não</t>
        </is>
      </c>
      <c r="AD337" t="inlineStr">
        <is>
          <t>41250876881093000172550020001019281001115459</t>
        </is>
      </c>
      <c r="AE337" t="inlineStr">
        <is>
          <t>128</t>
        </is>
      </c>
      <c r="AF337" t="inlineStr">
        <is>
          <t>686</t>
        </is>
      </c>
      <c r="AG337" t="inlineStr">
        <is>
          <t>BRAVO LOG TRANSPORTES LTDA</t>
        </is>
      </c>
      <c r="AH337" t="inlineStr">
        <is>
          <t>BR0028117</t>
        </is>
      </c>
      <c r="AI337" t="inlineStr">
        <is>
          <t>BR0029046</t>
        </is>
      </c>
      <c r="AJ337" t="inlineStr">
        <is>
          <t>S101CF</t>
        </is>
      </c>
      <c r="AK337" t="inlineStr">
        <is>
          <t>BR0101</t>
        </is>
      </c>
      <c r="AL337" t="inlineStr">
        <is>
          <t/>
        </is>
      </c>
    </row>
    <row r="338">
      <c r="D338" t="n">
        <v>460.0</v>
      </c>
      <c r="E338" t="inlineStr">
        <is>
          <t>Sim</t>
        </is>
      </c>
      <c r="F338" s="9" t="n">
        <v>45881.66480324074</v>
      </c>
      <c r="G338" s="9" t="n">
        <v>45882.670335648145</v>
      </c>
      <c r="H338" t="inlineStr">
        <is>
          <t>2</t>
        </is>
      </c>
      <c r="I338" t="n">
        <v>101929.0</v>
      </c>
      <c r="J338" t="inlineStr">
        <is>
          <t/>
        </is>
      </c>
      <c r="K338" s="15" t="inlineStr">
        <is>
          <t>100111546</t>
        </is>
      </c>
      <c r="L338" t="inlineStr">
        <is>
          <t>BR0024861</t>
        </is>
      </c>
      <c r="M338" t="inlineStr">
        <is>
          <t>F GUILHERME KLEY LTDA</t>
        </is>
      </c>
      <c r="N338" t="inlineStr">
        <is>
          <t>6101</t>
        </is>
      </c>
      <c r="O338" t="inlineStr">
        <is>
          <t>Lançado</t>
        </is>
      </c>
      <c r="P338" t="inlineStr">
        <is>
          <t>Processada</t>
        </is>
      </c>
      <c r="Q338" t="inlineStr">
        <is>
          <t>Autorizada</t>
        </is>
      </c>
      <c r="R338" t="inlineStr">
        <is>
          <t>Não</t>
        </is>
      </c>
      <c r="S338" t="n">
        <v>473.61</v>
      </c>
      <c r="T338" t="n">
        <v>473.61</v>
      </c>
      <c r="U338" t="inlineStr">
        <is>
          <t>BRL</t>
        </is>
      </c>
      <c r="V338" t="inlineStr">
        <is>
          <t>Venda com pedido</t>
        </is>
      </c>
      <c r="W338" t="inlineStr">
        <is>
          <t>141250264407823</t>
        </is>
      </c>
      <c r="X338" t="inlineStr">
        <is>
          <t/>
        </is>
      </c>
      <c r="Y338" t="inlineStr">
        <is>
          <t>100094418</t>
        </is>
      </c>
      <c r="Z338" t="inlineStr">
        <is>
          <t>Por Conta do Destinatário (FOB)</t>
        </is>
      </c>
      <c r="AA338" t="inlineStr">
        <is>
          <t/>
        </is>
      </c>
      <c r="AB338" t="inlineStr">
        <is>
          <t>FOB</t>
        </is>
      </c>
      <c r="AC338" t="inlineStr">
        <is>
          <t>Não</t>
        </is>
      </c>
      <c r="AD338" t="inlineStr">
        <is>
          <t>41250876881093000172550020001019291001115464</t>
        </is>
      </c>
      <c r="AE338" t="inlineStr">
        <is>
          <t>128</t>
        </is>
      </c>
      <c r="AF338" t="inlineStr">
        <is>
          <t>112</t>
        </is>
      </c>
      <c r="AG338" t="inlineStr">
        <is>
          <t>MODULAR TRANSPORTES LTDA</t>
        </is>
      </c>
      <c r="AH338" t="inlineStr">
        <is>
          <t>BR0023790</t>
        </is>
      </c>
      <c r="AI338" t="inlineStr">
        <is>
          <t>BR0024861</t>
        </is>
      </c>
      <c r="AJ338" t="inlineStr">
        <is>
          <t>S101CF</t>
        </is>
      </c>
      <c r="AK338" t="inlineStr">
        <is>
          <t>BR0101</t>
        </is>
      </c>
      <c r="AL338" t="inlineStr">
        <is>
          <t/>
        </is>
      </c>
    </row>
    <row r="339">
      <c r="D339" t="n">
        <v>460.0</v>
      </c>
      <c r="E339" t="inlineStr">
        <is>
          <t>Sim</t>
        </is>
      </c>
      <c r="F339" s="9" t="n">
        <v>45881.664826388886</v>
      </c>
      <c r="G339" s="9" t="n">
        <v>45881.76519675926</v>
      </c>
      <c r="H339" t="inlineStr">
        <is>
          <t>2</t>
        </is>
      </c>
      <c r="I339" t="n">
        <v>101930.0</v>
      </c>
      <c r="J339" t="inlineStr">
        <is>
          <t/>
        </is>
      </c>
      <c r="K339" s="15" t="inlineStr">
        <is>
          <t>100111549</t>
        </is>
      </c>
      <c r="L339" t="inlineStr">
        <is>
          <t>BR0016436</t>
        </is>
      </c>
      <c r="M339" t="inlineStr">
        <is>
          <t>MAJU AR CONDICIONADO E REFRIG EIREL</t>
        </is>
      </c>
      <c r="N339" t="inlineStr">
        <is>
          <t>6101</t>
        </is>
      </c>
      <c r="O339" t="inlineStr">
        <is>
          <t>Lançado</t>
        </is>
      </c>
      <c r="P339" t="inlineStr">
        <is>
          <t>Processada</t>
        </is>
      </c>
      <c r="Q339" t="inlineStr">
        <is>
          <t>Autorizada</t>
        </is>
      </c>
      <c r="R339" t="inlineStr">
        <is>
          <t>Não</t>
        </is>
      </c>
      <c r="S339" t="n">
        <v>2602.7</v>
      </c>
      <c r="T339" t="n">
        <v>2602.7</v>
      </c>
      <c r="U339" t="inlineStr">
        <is>
          <t>BRL</t>
        </is>
      </c>
      <c r="V339" t="inlineStr">
        <is>
          <t>Venda com pedido</t>
        </is>
      </c>
      <c r="W339" t="inlineStr">
        <is>
          <t>141250264407936</t>
        </is>
      </c>
      <c r="X339" t="inlineStr">
        <is>
          <t/>
        </is>
      </c>
      <c r="Y339" t="inlineStr">
        <is>
          <t>100094420</t>
        </is>
      </c>
      <c r="Z339" t="inlineStr">
        <is>
          <t>Por Conta do Remetente (CIF)</t>
        </is>
      </c>
      <c r="AA339" t="inlineStr">
        <is>
          <t/>
        </is>
      </c>
      <c r="AB339" t="inlineStr">
        <is>
          <t>CIF</t>
        </is>
      </c>
      <c r="AC339" t="inlineStr">
        <is>
          <t>Não</t>
        </is>
      </c>
      <c r="AD339" t="inlineStr">
        <is>
          <t>41250876881093000172550020001019301001115490</t>
        </is>
      </c>
      <c r="AE339" t="inlineStr">
        <is>
          <t>309</t>
        </is>
      </c>
      <c r="AF339" t="inlineStr">
        <is>
          <t>686</t>
        </is>
      </c>
      <c r="AG339" t="inlineStr">
        <is>
          <t>BRAVO LOG TRANSPORTES LTDA</t>
        </is>
      </c>
      <c r="AH339" t="inlineStr">
        <is>
          <t>BR0015171</t>
        </is>
      </c>
      <c r="AI339" t="inlineStr">
        <is>
          <t>BR0016436</t>
        </is>
      </c>
      <c r="AJ339" t="inlineStr">
        <is>
          <t>S101CF</t>
        </is>
      </c>
      <c r="AK339" t="inlineStr">
        <is>
          <t>BR0101</t>
        </is>
      </c>
      <c r="AL339" t="inlineStr">
        <is>
          <t/>
        </is>
      </c>
    </row>
    <row r="340">
      <c r="D340" t="n">
        <v>460.0</v>
      </c>
      <c r="E340" t="inlineStr">
        <is>
          <t>Sim</t>
        </is>
      </c>
      <c r="F340" s="9" t="n">
        <v>45881.66483796296</v>
      </c>
      <c r="G340" s="9" t="n">
        <v>45881.76519675926</v>
      </c>
      <c r="H340" t="inlineStr">
        <is>
          <t>2</t>
        </is>
      </c>
      <c r="I340" t="n">
        <v>101931.0</v>
      </c>
      <c r="J340" t="inlineStr">
        <is>
          <t/>
        </is>
      </c>
      <c r="K340" s="15" t="inlineStr">
        <is>
          <t>100111550</t>
        </is>
      </c>
      <c r="L340" t="inlineStr">
        <is>
          <t>BR1000291</t>
        </is>
      </c>
      <c r="M340" t="inlineStr">
        <is>
          <t>COLD CONTROL AR CONDICIONADO LTDA</t>
        </is>
      </c>
      <c r="N340" t="inlineStr">
        <is>
          <t>6101</t>
        </is>
      </c>
      <c r="O340" t="inlineStr">
        <is>
          <t>Lançado</t>
        </is>
      </c>
      <c r="P340" t="inlineStr">
        <is>
          <t>Processada</t>
        </is>
      </c>
      <c r="Q340" t="inlineStr">
        <is>
          <t>Autorizada</t>
        </is>
      </c>
      <c r="R340" t="inlineStr">
        <is>
          <t>Não</t>
        </is>
      </c>
      <c r="S340" t="n">
        <v>206.19</v>
      </c>
      <c r="T340" t="n">
        <v>206.19</v>
      </c>
      <c r="U340" t="inlineStr">
        <is>
          <t>BRL</t>
        </is>
      </c>
      <c r="V340" t="inlineStr">
        <is>
          <t>Venda com pedido</t>
        </is>
      </c>
      <c r="W340" t="inlineStr">
        <is>
          <t>141250264407915</t>
        </is>
      </c>
      <c r="X340" t="inlineStr">
        <is>
          <t/>
        </is>
      </c>
      <c r="Y340" t="inlineStr">
        <is>
          <t>100094421</t>
        </is>
      </c>
      <c r="Z340" t="inlineStr">
        <is>
          <t>Por Conta do Remetente (CIF)</t>
        </is>
      </c>
      <c r="AA340" t="inlineStr">
        <is>
          <t/>
        </is>
      </c>
      <c r="AB340" t="inlineStr">
        <is>
          <t>CIF</t>
        </is>
      </c>
      <c r="AC340" t="inlineStr">
        <is>
          <t>Não</t>
        </is>
      </c>
      <c r="AD340" t="inlineStr">
        <is>
          <t>41250876881093000172550020001019311001115500</t>
        </is>
      </c>
      <c r="AE340" t="inlineStr">
        <is>
          <t>128</t>
        </is>
      </c>
      <c r="AF340" t="inlineStr">
        <is>
          <t>686</t>
        </is>
      </c>
      <c r="AG340" t="inlineStr">
        <is>
          <t>BRAVO LOG TRANSPORTES LTDA</t>
        </is>
      </c>
      <c r="AH340" t="inlineStr">
        <is>
          <t>BR0000050</t>
        </is>
      </c>
      <c r="AI340" t="inlineStr">
        <is>
          <t>BR1000291</t>
        </is>
      </c>
      <c r="AJ340" t="inlineStr">
        <is>
          <t>S101CF</t>
        </is>
      </c>
      <c r="AK340" t="inlineStr">
        <is>
          <t>BR0101</t>
        </is>
      </c>
      <c r="AL340" t="inlineStr">
        <is>
          <t/>
        </is>
      </c>
    </row>
    <row r="341">
      <c r="D341" t="n">
        <v>460.0</v>
      </c>
      <c r="E341" t="inlineStr">
        <is>
          <t>Sim</t>
        </is>
      </c>
      <c r="F341" s="9" t="n">
        <v>45881.66484953704</v>
      </c>
      <c r="G341" s="9" t="n">
        <v>45881.76519675926</v>
      </c>
      <c r="H341" t="inlineStr">
        <is>
          <t>2</t>
        </is>
      </c>
      <c r="I341" t="n">
        <v>101932.0</v>
      </c>
      <c r="J341" t="inlineStr">
        <is>
          <t/>
        </is>
      </c>
      <c r="K341" s="15" t="inlineStr">
        <is>
          <t>100111551</t>
        </is>
      </c>
      <c r="L341" t="inlineStr">
        <is>
          <t>BR1522227</t>
        </is>
      </c>
      <c r="M341" t="inlineStr">
        <is>
          <t>ERGO ENGENHARIA EIRELI</t>
        </is>
      </c>
      <c r="N341" t="inlineStr">
        <is>
          <t>6101</t>
        </is>
      </c>
      <c r="O341" t="inlineStr">
        <is>
          <t>Lançado</t>
        </is>
      </c>
      <c r="P341" t="inlineStr">
        <is>
          <t>Processada</t>
        </is>
      </c>
      <c r="Q341" t="inlineStr">
        <is>
          <t>Autorizada</t>
        </is>
      </c>
      <c r="R341" t="inlineStr">
        <is>
          <t>Não</t>
        </is>
      </c>
      <c r="S341" t="n">
        <v>2082.18</v>
      </c>
      <c r="T341" t="n">
        <v>2082.18</v>
      </c>
      <c r="U341" t="inlineStr">
        <is>
          <t>BRL</t>
        </is>
      </c>
      <c r="V341" t="inlineStr">
        <is>
          <t>Venda com pedido</t>
        </is>
      </c>
      <c r="W341" t="inlineStr">
        <is>
          <t>141250264407997</t>
        </is>
      </c>
      <c r="X341" t="inlineStr">
        <is>
          <t/>
        </is>
      </c>
      <c r="Y341" t="inlineStr">
        <is>
          <t>100094422</t>
        </is>
      </c>
      <c r="Z341" t="inlineStr">
        <is>
          <t>Por Conta do Remetente (CIF)</t>
        </is>
      </c>
      <c r="AA341" t="inlineStr">
        <is>
          <t/>
        </is>
      </c>
      <c r="AB341" t="inlineStr">
        <is>
          <t>CIF</t>
        </is>
      </c>
      <c r="AC341" t="inlineStr">
        <is>
          <t>Sim</t>
        </is>
      </c>
      <c r="AD341" t="inlineStr">
        <is>
          <t>41250876881093000172550020001019321001115516</t>
        </is>
      </c>
      <c r="AE341" t="inlineStr">
        <is>
          <t>128</t>
        </is>
      </c>
      <c r="AF341" t="inlineStr">
        <is>
          <t>686</t>
        </is>
      </c>
      <c r="AG341" t="inlineStr">
        <is>
          <t>BRAVO LOG TRANSPORTES LTDA</t>
        </is>
      </c>
      <c r="AH341" t="inlineStr">
        <is>
          <t>BR0004468</t>
        </is>
      </c>
      <c r="AI341" t="inlineStr">
        <is>
          <t>BR1522227</t>
        </is>
      </c>
      <c r="AJ341" t="inlineStr">
        <is>
          <t>S101CF</t>
        </is>
      </c>
      <c r="AK341" t="inlineStr">
        <is>
          <t>BR0101</t>
        </is>
      </c>
      <c r="AL341" t="inlineStr">
        <is>
          <t/>
        </is>
      </c>
    </row>
    <row r="342">
      <c r="D342" t="n">
        <v>460.0</v>
      </c>
      <c r="E342" t="inlineStr">
        <is>
          <t>Sim</t>
        </is>
      </c>
      <c r="F342" s="9" t="n">
        <v>45881.66486111111</v>
      </c>
      <c r="G342" s="9" t="n">
        <v>45881.76519675926</v>
      </c>
      <c r="H342" t="inlineStr">
        <is>
          <t>2</t>
        </is>
      </c>
      <c r="I342" t="n">
        <v>101933.0</v>
      </c>
      <c r="J342" t="inlineStr">
        <is>
          <t/>
        </is>
      </c>
      <c r="K342" s="15" t="inlineStr">
        <is>
          <t>100111552</t>
        </is>
      </c>
      <c r="L342" t="inlineStr">
        <is>
          <t>BR0029370</t>
        </is>
      </c>
      <c r="M342" t="inlineStr">
        <is>
          <t>ITA INDUSTRIAL LTDA</t>
        </is>
      </c>
      <c r="N342" t="inlineStr">
        <is>
          <t>6101</t>
        </is>
      </c>
      <c r="O342" t="inlineStr">
        <is>
          <t>Lançado</t>
        </is>
      </c>
      <c r="P342" t="inlineStr">
        <is>
          <t>Processada</t>
        </is>
      </c>
      <c r="Q342" t="inlineStr">
        <is>
          <t>Autorizada</t>
        </is>
      </c>
      <c r="R342" t="inlineStr">
        <is>
          <t>Não</t>
        </is>
      </c>
      <c r="S342" t="n">
        <v>619.96</v>
      </c>
      <c r="T342" t="n">
        <v>619.96</v>
      </c>
      <c r="U342" t="inlineStr">
        <is>
          <t>BRL</t>
        </is>
      </c>
      <c r="V342" t="inlineStr">
        <is>
          <t>Venda com pedido</t>
        </is>
      </c>
      <c r="W342" t="inlineStr">
        <is>
          <t>141250264408032</t>
        </is>
      </c>
      <c r="X342" t="inlineStr">
        <is>
          <t/>
        </is>
      </c>
      <c r="Y342" t="inlineStr">
        <is>
          <t>100094423</t>
        </is>
      </c>
      <c r="Z342" t="inlineStr">
        <is>
          <t>Por Conta do Remetente (CIF)</t>
        </is>
      </c>
      <c r="AA342" t="inlineStr">
        <is>
          <t/>
        </is>
      </c>
      <c r="AB342" t="inlineStr">
        <is>
          <t>CIF</t>
        </is>
      </c>
      <c r="AC342" t="inlineStr">
        <is>
          <t>Sim</t>
        </is>
      </c>
      <c r="AD342" t="inlineStr">
        <is>
          <t>41250876881093000172550020001019331001115521</t>
        </is>
      </c>
      <c r="AE342" t="inlineStr">
        <is>
          <t>128</t>
        </is>
      </c>
      <c r="AF342" t="inlineStr">
        <is>
          <t>686</t>
        </is>
      </c>
      <c r="AG342" t="inlineStr">
        <is>
          <t>BRAVO LOG TRANSPORTES LTDA</t>
        </is>
      </c>
      <c r="AH342" t="inlineStr">
        <is>
          <t>BR0028443</t>
        </is>
      </c>
      <c r="AI342" t="inlineStr">
        <is>
          <t>BR0029370</t>
        </is>
      </c>
      <c r="AJ342" t="inlineStr">
        <is>
          <t>S101CF</t>
        </is>
      </c>
      <c r="AK342" t="inlineStr">
        <is>
          <t>BR0101</t>
        </is>
      </c>
      <c r="AL342" t="inlineStr">
        <is>
          <t/>
        </is>
      </c>
    </row>
    <row r="343">
      <c r="D343" t="n">
        <v>460.0</v>
      </c>
      <c r="E343" t="inlineStr">
        <is>
          <t>Sim</t>
        </is>
      </c>
      <c r="F343" s="9" t="n">
        <v>45881.66488425926</v>
      </c>
      <c r="G343" s="9" t="n">
        <v>45881.8533912037</v>
      </c>
      <c r="H343" t="inlineStr">
        <is>
          <t>2</t>
        </is>
      </c>
      <c r="I343" t="n">
        <v>101934.0</v>
      </c>
      <c r="J343" t="inlineStr">
        <is>
          <t/>
        </is>
      </c>
      <c r="K343" s="15" t="inlineStr">
        <is>
          <t>100111553</t>
        </is>
      </c>
      <c r="L343" t="inlineStr">
        <is>
          <t>BR0024387</t>
        </is>
      </c>
      <c r="M343" t="inlineStr">
        <is>
          <t>S SILVA SCHINDLER CLIMATIZACAO</t>
        </is>
      </c>
      <c r="N343" t="inlineStr">
        <is>
          <t>6101</t>
        </is>
      </c>
      <c r="O343" t="inlineStr">
        <is>
          <t>Lançado</t>
        </is>
      </c>
      <c r="P343" t="inlineStr">
        <is>
          <t>Processada</t>
        </is>
      </c>
      <c r="Q343" t="inlineStr">
        <is>
          <t>Autorizada</t>
        </is>
      </c>
      <c r="R343" t="inlineStr">
        <is>
          <t>Não</t>
        </is>
      </c>
      <c r="S343" t="n">
        <v>7541.86</v>
      </c>
      <c r="T343" t="n">
        <v>7541.86</v>
      </c>
      <c r="U343" t="inlineStr">
        <is>
          <t>BRL</t>
        </is>
      </c>
      <c r="V343" t="inlineStr">
        <is>
          <t>Venda com pedido</t>
        </is>
      </c>
      <c r="W343" t="inlineStr">
        <is>
          <t>141250264408097</t>
        </is>
      </c>
      <c r="X343" t="inlineStr">
        <is>
          <t/>
        </is>
      </c>
      <c r="Y343" t="inlineStr">
        <is>
          <t>100094424</t>
        </is>
      </c>
      <c r="Z343" t="inlineStr">
        <is>
          <t>Por Conta do Destinatário (FOB)</t>
        </is>
      </c>
      <c r="AA343" t="inlineStr">
        <is>
          <t/>
        </is>
      </c>
      <c r="AB343" t="inlineStr">
        <is>
          <t>FOB</t>
        </is>
      </c>
      <c r="AC343" t="inlineStr">
        <is>
          <t>Não</t>
        </is>
      </c>
      <c r="AD343" t="inlineStr">
        <is>
          <t>41250876881093000172550020001019341001115537</t>
        </is>
      </c>
      <c r="AE343" t="inlineStr">
        <is>
          <t>128</t>
        </is>
      </c>
      <c r="AF343" t="inlineStr">
        <is>
          <t>017</t>
        </is>
      </c>
      <c r="AG343" t="inlineStr">
        <is>
          <t>TRANSJOI TRANSPORTES LTDA.</t>
        </is>
      </c>
      <c r="AH343" t="inlineStr">
        <is>
          <t>BR0023302</t>
        </is>
      </c>
      <c r="AI343" t="inlineStr">
        <is>
          <t>BR0024387</t>
        </is>
      </c>
      <c r="AJ343" t="inlineStr">
        <is>
          <t>S101CF</t>
        </is>
      </c>
      <c r="AK343" t="inlineStr">
        <is>
          <t>BR0101</t>
        </is>
      </c>
      <c r="AL343" t="inlineStr">
        <is>
          <t/>
        </is>
      </c>
    </row>
    <row r="344">
      <c r="D344" t="n">
        <v>460.0</v>
      </c>
      <c r="E344" t="inlineStr">
        <is>
          <t>Sim</t>
        </is>
      </c>
      <c r="F344" s="9" t="n">
        <v>45881.66489583333</v>
      </c>
      <c r="G344" s="9" t="n">
        <v>45881.76519675926</v>
      </c>
      <c r="H344" t="inlineStr">
        <is>
          <t>2</t>
        </is>
      </c>
      <c r="I344" t="n">
        <v>101935.0</v>
      </c>
      <c r="J344" t="inlineStr">
        <is>
          <t/>
        </is>
      </c>
      <c r="K344" s="15" t="inlineStr">
        <is>
          <t>100111554</t>
        </is>
      </c>
      <c r="L344" t="inlineStr">
        <is>
          <t>BR0028535</t>
        </is>
      </c>
      <c r="M344" t="inlineStr">
        <is>
          <t>BR-CAPITAL DISTRIBUIDORA DE TITULOS</t>
        </is>
      </c>
      <c r="N344" t="inlineStr">
        <is>
          <t>6107</t>
        </is>
      </c>
      <c r="O344" t="inlineStr">
        <is>
          <t>Lançado</t>
        </is>
      </c>
      <c r="P344" t="inlineStr">
        <is>
          <t>Processada</t>
        </is>
      </c>
      <c r="Q344" t="inlineStr">
        <is>
          <t>Autorizada</t>
        </is>
      </c>
      <c r="R344" t="inlineStr">
        <is>
          <t>Não</t>
        </is>
      </c>
      <c r="S344" t="n">
        <v>4981.33</v>
      </c>
      <c r="T344" t="n">
        <v>4981.33</v>
      </c>
      <c r="U344" t="inlineStr">
        <is>
          <t>BRL</t>
        </is>
      </c>
      <c r="V344" t="inlineStr">
        <is>
          <t>Venda com pedido</t>
        </is>
      </c>
      <c r="W344" t="inlineStr">
        <is>
          <t>141250264408231</t>
        </is>
      </c>
      <c r="X344" t="inlineStr">
        <is>
          <t/>
        </is>
      </c>
      <c r="Y344" t="inlineStr">
        <is>
          <t>100094425</t>
        </is>
      </c>
      <c r="Z344" t="inlineStr">
        <is>
          <t>Por Conta do Remetente (CIF)</t>
        </is>
      </c>
      <c r="AA344" t="inlineStr">
        <is>
          <t/>
        </is>
      </c>
      <c r="AB344" t="inlineStr">
        <is>
          <t>CIF</t>
        </is>
      </c>
      <c r="AC344" t="inlineStr">
        <is>
          <t>Sim</t>
        </is>
      </c>
      <c r="AD344" t="inlineStr">
        <is>
          <t>41250876881093000172550020001019351001115542</t>
        </is>
      </c>
      <c r="AE344" t="inlineStr">
        <is>
          <t>128</t>
        </is>
      </c>
      <c r="AF344" t="inlineStr">
        <is>
          <t>686</t>
        </is>
      </c>
      <c r="AG344" t="inlineStr">
        <is>
          <t>BRAVO LOG TRANSPORTES LTDA</t>
        </is>
      </c>
      <c r="AH344" t="inlineStr">
        <is>
          <t>BR0027600</t>
        </is>
      </c>
      <c r="AI344" t="inlineStr">
        <is>
          <t>BR0028535</t>
        </is>
      </c>
      <c r="AJ344" t="inlineStr">
        <is>
          <t>S101</t>
        </is>
      </c>
      <c r="AK344" t="inlineStr">
        <is>
          <t>BR0101</t>
        </is>
      </c>
      <c r="AL344" t="inlineStr">
        <is>
          <t/>
        </is>
      </c>
    </row>
    <row r="345">
      <c r="D345" t="n">
        <v>460.0</v>
      </c>
      <c r="E345" t="inlineStr">
        <is>
          <t>Sim</t>
        </is>
      </c>
      <c r="F345" s="9" t="n">
        <v>45881.66491898148</v>
      </c>
      <c r="G345" s="9" t="n">
        <v>45881.8533912037</v>
      </c>
      <c r="H345" t="inlineStr">
        <is>
          <t>2</t>
        </is>
      </c>
      <c r="I345" t="n">
        <v>101936.0</v>
      </c>
      <c r="J345" t="inlineStr">
        <is>
          <t/>
        </is>
      </c>
      <c r="K345" s="15" t="inlineStr">
        <is>
          <t>100111555</t>
        </is>
      </c>
      <c r="L345" t="inlineStr">
        <is>
          <t>BR0029339</t>
        </is>
      </c>
      <c r="M345" t="inlineStr">
        <is>
          <t>HPP ENGENHARIA E CONSULTORIA LTDA</t>
        </is>
      </c>
      <c r="N345" t="inlineStr">
        <is>
          <t>6107</t>
        </is>
      </c>
      <c r="O345" t="inlineStr">
        <is>
          <t>Lançado</t>
        </is>
      </c>
      <c r="P345" t="inlineStr">
        <is>
          <t>Processada</t>
        </is>
      </c>
      <c r="Q345" t="inlineStr">
        <is>
          <t>Autorizada</t>
        </is>
      </c>
      <c r="R345" t="inlineStr">
        <is>
          <t>Não</t>
        </is>
      </c>
      <c r="S345" t="n">
        <v>3478.13</v>
      </c>
      <c r="T345" t="n">
        <v>3478.13</v>
      </c>
      <c r="U345" t="inlineStr">
        <is>
          <t>BRL</t>
        </is>
      </c>
      <c r="V345" t="inlineStr">
        <is>
          <t>Venda com pedido</t>
        </is>
      </c>
      <c r="W345" t="inlineStr">
        <is>
          <t>141250264408200</t>
        </is>
      </c>
      <c r="X345" t="inlineStr">
        <is>
          <t/>
        </is>
      </c>
      <c r="Y345" t="inlineStr">
        <is>
          <t>100094426</t>
        </is>
      </c>
      <c r="Z345" t="inlineStr">
        <is>
          <t>Por Conta do Remetente (CIF)</t>
        </is>
      </c>
      <c r="AA345" t="inlineStr">
        <is>
          <t/>
        </is>
      </c>
      <c r="AB345" t="inlineStr">
        <is>
          <t>CIF</t>
        </is>
      </c>
      <c r="AC345" t="inlineStr">
        <is>
          <t>Sim</t>
        </is>
      </c>
      <c r="AD345" t="inlineStr">
        <is>
          <t>41250876881093000172550020001019361001115558</t>
        </is>
      </c>
      <c r="AE345" t="inlineStr">
        <is>
          <t>128</t>
        </is>
      </c>
      <c r="AF345" t="inlineStr">
        <is>
          <t>017</t>
        </is>
      </c>
      <c r="AG345" t="inlineStr">
        <is>
          <t>TRANSJOI TRANSPORTES LTDA.</t>
        </is>
      </c>
      <c r="AH345" t="inlineStr">
        <is>
          <t>BR0028412</t>
        </is>
      </c>
      <c r="AI345" t="inlineStr">
        <is>
          <t>BR0029339</t>
        </is>
      </c>
      <c r="AJ345" t="inlineStr">
        <is>
          <t>S101</t>
        </is>
      </c>
      <c r="AK345" t="inlineStr">
        <is>
          <t>BR0101</t>
        </is>
      </c>
      <c r="AL345" t="inlineStr">
        <is>
          <t/>
        </is>
      </c>
    </row>
    <row r="346">
      <c r="D346" t="n">
        <v>460.0</v>
      </c>
      <c r="E346" t="inlineStr">
        <is>
          <t>Sim</t>
        </is>
      </c>
      <c r="F346" s="9" t="n">
        <v>45881.68239583333</v>
      </c>
      <c r="G346" s="9" t="n">
        <v>45881.7575462963</v>
      </c>
      <c r="H346" t="inlineStr">
        <is>
          <t>2</t>
        </is>
      </c>
      <c r="I346" t="n">
        <v>101937.0</v>
      </c>
      <c r="J346" t="inlineStr">
        <is>
          <t/>
        </is>
      </c>
      <c r="K346" s="15" t="inlineStr">
        <is>
          <t>100111556</t>
        </is>
      </c>
      <c r="L346" t="inlineStr">
        <is>
          <t>BR1520280</t>
        </is>
      </c>
      <c r="M346" t="inlineStr">
        <is>
          <t>HEATING &amp; COOLING TEC. TERMICA LTDA</t>
        </is>
      </c>
      <c r="N346" t="inlineStr">
        <is>
          <t>6949</t>
        </is>
      </c>
      <c r="O346" t="inlineStr">
        <is>
          <t>Lançado</t>
        </is>
      </c>
      <c r="P346" t="inlineStr">
        <is>
          <t>Processada</t>
        </is>
      </c>
      <c r="Q346" t="inlineStr">
        <is>
          <t>Autorizada</t>
        </is>
      </c>
      <c r="R346" t="inlineStr">
        <is>
          <t>Sim</t>
        </is>
      </c>
      <c r="S346" t="n">
        <v>65.1</v>
      </c>
      <c r="T346" t="n">
        <v>0.0</v>
      </c>
      <c r="U346" t="inlineStr">
        <is>
          <t>BRL</t>
        </is>
      </c>
      <c r="V346" t="inlineStr">
        <is>
          <t>Remessa</t>
        </is>
      </c>
      <c r="W346" t="inlineStr">
        <is>
          <t>141250264458742</t>
        </is>
      </c>
      <c r="X346" t="inlineStr">
        <is>
          <t/>
        </is>
      </c>
      <c r="Y346" t="inlineStr">
        <is>
          <t/>
        </is>
      </c>
      <c r="Z346" t="inlineStr">
        <is>
          <t>Por Conta do Remetente (CIF)</t>
        </is>
      </c>
      <c r="AA346" t="inlineStr">
        <is>
          <t/>
        </is>
      </c>
      <c r="AB346" t="inlineStr">
        <is>
          <t>CIF</t>
        </is>
      </c>
      <c r="AC346" t="inlineStr">
        <is>
          <t>Sim</t>
        </is>
      </c>
      <c r="AD346" t="inlineStr">
        <is>
          <t>41250876881093000172550020001019371001115563</t>
        </is>
      </c>
      <c r="AE346" t="inlineStr">
        <is>
          <t>128</t>
        </is>
      </c>
      <c r="AF346" t="inlineStr">
        <is>
          <t>017</t>
        </is>
      </c>
      <c r="AG346" t="inlineStr">
        <is>
          <t>TRANSJOI TRANSPORTES LTDA.</t>
        </is>
      </c>
      <c r="AH346" t="inlineStr">
        <is>
          <t>BR0004369</t>
        </is>
      </c>
      <c r="AI346" t="inlineStr">
        <is>
          <t>BR1520280</t>
        </is>
      </c>
      <c r="AJ346" t="inlineStr">
        <is>
          <t>S949</t>
        </is>
      </c>
      <c r="AK346" t="inlineStr">
        <is>
          <t>BR0105</t>
        </is>
      </c>
      <c r="AL346" t="inlineStr">
        <is>
          <t/>
        </is>
      </c>
    </row>
    <row r="347">
      <c r="D347" t="n">
        <v>460.0</v>
      </c>
      <c r="E347" t="inlineStr">
        <is>
          <t>Sim</t>
        </is>
      </c>
      <c r="F347" s="9" t="n">
        <v>45881.7015625</v>
      </c>
      <c r="G347" s="9" t="n">
        <v>45881.7015625</v>
      </c>
      <c r="H347" t="inlineStr">
        <is>
          <t>2</t>
        </is>
      </c>
      <c r="I347" t="n">
        <v>101938.0</v>
      </c>
      <c r="J347" t="inlineStr">
        <is>
          <t/>
        </is>
      </c>
      <c r="K347" s="15" t="inlineStr">
        <is>
          <t>100111557</t>
        </is>
      </c>
      <c r="L347" t="inlineStr">
        <is>
          <t>BR1117461</t>
        </is>
      </c>
      <c r="M347" t="inlineStr">
        <is>
          <t>PROCTER &amp; GAMBLE IND. E COM. LTDA</t>
        </is>
      </c>
      <c r="N347" t="inlineStr">
        <is>
          <t>6101</t>
        </is>
      </c>
      <c r="O347" t="inlineStr">
        <is>
          <t>Lançado</t>
        </is>
      </c>
      <c r="P347" t="inlineStr">
        <is>
          <t>Processada</t>
        </is>
      </c>
      <c r="Q347" t="inlineStr">
        <is>
          <t>Autorizada</t>
        </is>
      </c>
      <c r="R347" t="inlineStr">
        <is>
          <t>Não</t>
        </is>
      </c>
      <c r="S347" t="n">
        <v>39821.72</v>
      </c>
      <c r="T347" t="n">
        <v>39821.72</v>
      </c>
      <c r="U347" t="inlineStr">
        <is>
          <t>BRL</t>
        </is>
      </c>
      <c r="V347" t="inlineStr">
        <is>
          <t>Venda com pedido</t>
        </is>
      </c>
      <c r="W347" t="inlineStr">
        <is>
          <t>141250264513333</t>
        </is>
      </c>
      <c r="X347" t="inlineStr">
        <is>
          <t/>
        </is>
      </c>
      <c r="Y347" t="inlineStr">
        <is>
          <t>100094427</t>
        </is>
      </c>
      <c r="Z347" t="inlineStr">
        <is>
          <t>Por Conta do Remetente (CIF)</t>
        </is>
      </c>
      <c r="AA347" t="inlineStr">
        <is>
          <t/>
        </is>
      </c>
      <c r="AB347" t="inlineStr">
        <is>
          <t>CIF</t>
        </is>
      </c>
      <c r="AC347" t="inlineStr">
        <is>
          <t>Sim</t>
        </is>
      </c>
      <c r="AD347" t="inlineStr">
        <is>
          <t>41250876881093000172550020001019381001115579</t>
        </is>
      </c>
      <c r="AE347" t="inlineStr">
        <is>
          <t>520</t>
        </is>
      </c>
      <c r="AF347" t="inlineStr">
        <is>
          <t>017</t>
        </is>
      </c>
      <c r="AG347" t="inlineStr">
        <is>
          <t>TRANSJOI TRANSPORTES LTDA.</t>
        </is>
      </c>
      <c r="AH347" t="inlineStr">
        <is>
          <t>BR0003510</t>
        </is>
      </c>
      <c r="AI347" t="inlineStr">
        <is>
          <t>BR1117461</t>
        </is>
      </c>
      <c r="AJ347" t="inlineStr">
        <is>
          <t>S101CF</t>
        </is>
      </c>
      <c r="AK347" t="inlineStr">
        <is>
          <t>BR0104</t>
        </is>
      </c>
      <c r="AL347" t="inlineStr">
        <is>
          <t/>
        </is>
      </c>
    </row>
    <row r="348">
      <c r="D348" t="n">
        <v>460.0</v>
      </c>
      <c r="E348" t="inlineStr">
        <is>
          <t>Sim</t>
        </is>
      </c>
      <c r="F348" s="9" t="n">
        <v>45881.70690972222</v>
      </c>
      <c r="G348" s="9" t="n">
        <v>45882.401354166665</v>
      </c>
      <c r="H348" t="inlineStr">
        <is>
          <t>2</t>
        </is>
      </c>
      <c r="I348" t="n">
        <v>101939.0</v>
      </c>
      <c r="J348" t="inlineStr">
        <is>
          <t/>
        </is>
      </c>
      <c r="K348" s="15" t="inlineStr">
        <is>
          <t>100111560</t>
        </is>
      </c>
      <c r="L348" t="inlineStr">
        <is>
          <t>BR0022804</t>
        </is>
      </c>
      <c r="M348" t="inlineStr">
        <is>
          <t>ALMEIDA VILLAVICENCIO SORIA INGENIE</t>
        </is>
      </c>
      <c r="N348" t="inlineStr">
        <is>
          <t>7101</t>
        </is>
      </c>
      <c r="O348" t="inlineStr">
        <is>
          <t>Lançado</t>
        </is>
      </c>
      <c r="P348" t="inlineStr">
        <is>
          <t>Processada</t>
        </is>
      </c>
      <c r="Q348" t="inlineStr">
        <is>
          <t>Autorizada</t>
        </is>
      </c>
      <c r="R348" t="inlineStr">
        <is>
          <t>Não</t>
        </is>
      </c>
      <c r="S348" t="n">
        <v>19562.42</v>
      </c>
      <c r="T348" t="n">
        <v>19562.42</v>
      </c>
      <c r="U348" t="inlineStr">
        <is>
          <t>BRL</t>
        </is>
      </c>
      <c r="V348" t="inlineStr">
        <is>
          <t>Venda com pedido</t>
        </is>
      </c>
      <c r="W348" t="inlineStr">
        <is>
          <t>141250264528772</t>
        </is>
      </c>
      <c r="X348" t="inlineStr">
        <is>
          <t/>
        </is>
      </c>
      <c r="Y348" t="inlineStr">
        <is>
          <t>100094429</t>
        </is>
      </c>
      <c r="Z348" t="inlineStr">
        <is>
          <t>Por Conta do Destinatário (FOB)</t>
        </is>
      </c>
      <c r="AA348" t="inlineStr">
        <is>
          <t/>
        </is>
      </c>
      <c r="AB348" t="inlineStr">
        <is>
          <t>EXW</t>
        </is>
      </c>
      <c r="AC348" t="inlineStr">
        <is>
          <t>Sim</t>
        </is>
      </c>
      <c r="AD348" t="inlineStr">
        <is>
          <t>41250876881093000172550020001019391001115606</t>
        </is>
      </c>
      <c r="AE348" t="inlineStr">
        <is>
          <t>001</t>
        </is>
      </c>
      <c r="AF348" t="inlineStr">
        <is>
          <t>E58</t>
        </is>
      </c>
      <c r="AG348" t="inlineStr">
        <is>
          <t>FULL TIME BRASIL LTDA</t>
        </is>
      </c>
      <c r="AH348" t="inlineStr">
        <is>
          <t>BR0021682</t>
        </is>
      </c>
      <c r="AI348" t="inlineStr">
        <is>
          <t>BR0022804</t>
        </is>
      </c>
      <c r="AJ348" t="inlineStr">
        <is>
          <t>S101</t>
        </is>
      </c>
      <c r="AK348" t="inlineStr">
        <is>
          <t>BR0101</t>
        </is>
      </c>
      <c r="AL348" t="inlineStr">
        <is>
          <t/>
        </is>
      </c>
    </row>
    <row r="349">
      <c r="D349" t="n">
        <v>460.0</v>
      </c>
      <c r="E349" t="inlineStr">
        <is>
          <t>Sim</t>
        </is>
      </c>
      <c r="F349" s="9" t="n">
        <v>45881.71854166667</v>
      </c>
      <c r="G349" s="9" t="n">
        <v>45881.71854166667</v>
      </c>
      <c r="H349" t="inlineStr">
        <is>
          <t>U</t>
        </is>
      </c>
      <c r="I349" t="n">
        <v>10526.0</v>
      </c>
      <c r="J349" t="inlineStr">
        <is>
          <t>10526</t>
        </is>
      </c>
      <c r="K349" s="15" t="inlineStr">
        <is>
          <t>100111561</t>
        </is>
      </c>
      <c r="L349" t="inlineStr">
        <is>
          <t>BR1110922</t>
        </is>
      </c>
      <c r="M349" t="inlineStr">
        <is>
          <t>CRISTALIA PROD. QUIMICOS FARM. LTDA</t>
        </is>
      </c>
      <c r="N349" t="inlineStr">
        <is>
          <t>6933</t>
        </is>
      </c>
      <c r="O349" t="inlineStr">
        <is>
          <t>Lançado</t>
        </is>
      </c>
      <c r="P349" t="inlineStr">
        <is>
          <t>Processada</t>
        </is>
      </c>
      <c r="Q349" t="inlineStr">
        <is>
          <t>Autorizada</t>
        </is>
      </c>
      <c r="R349" t="inlineStr">
        <is>
          <t>Não</t>
        </is>
      </c>
      <c r="S349" t="n">
        <v>75345.72</v>
      </c>
      <c r="T349" t="n">
        <v>75345.72</v>
      </c>
      <c r="U349" t="inlineStr">
        <is>
          <t>BRL</t>
        </is>
      </c>
      <c r="V349" t="inlineStr">
        <is>
          <t>Prestação de serviços</t>
        </is>
      </c>
      <c r="W349" t="inlineStr">
        <is>
          <t>638906157524648377</t>
        </is>
      </c>
      <c r="X349" t="inlineStr">
        <is>
          <t/>
        </is>
      </c>
      <c r="Y349" t="inlineStr">
        <is>
          <t>100094430</t>
        </is>
      </c>
      <c r="Z349" t="inlineStr">
        <is>
          <t>Por Conta do Remetente (CIF)</t>
        </is>
      </c>
      <c r="AA349" t="inlineStr">
        <is>
          <t/>
        </is>
      </c>
      <c r="AB349" t="inlineStr">
        <is>
          <t>CIF</t>
        </is>
      </c>
      <c r="AC349" t="inlineStr">
        <is>
          <t>Sim</t>
        </is>
      </c>
      <c r="AD349" t="inlineStr">
        <is>
          <t>V3E5QF0Q</t>
        </is>
      </c>
      <c r="AE349" t="inlineStr">
        <is>
          <t>130</t>
        </is>
      </c>
      <c r="AF349" t="inlineStr">
        <is>
          <t>999</t>
        </is>
      </c>
      <c r="AG349" t="inlineStr">
        <is>
          <t>A DEFINIR</t>
        </is>
      </c>
      <c r="AH349" t="inlineStr">
        <is>
          <t>BR0003016</t>
        </is>
      </c>
      <c r="AI349" t="inlineStr">
        <is>
          <t>BR1110922</t>
        </is>
      </c>
      <c r="AJ349" t="inlineStr">
        <is>
          <t>S933</t>
        </is>
      </c>
      <c r="AK349" t="inlineStr">
        <is>
          <t>BR0103</t>
        </is>
      </c>
      <c r="AL349" t="inlineStr">
        <is>
          <t/>
        </is>
      </c>
    </row>
    <row r="350">
      <c r="D350" t="n">
        <v>460.0</v>
      </c>
      <c r="E350" t="inlineStr">
        <is>
          <t>Sim</t>
        </is>
      </c>
      <c r="F350" s="9" t="n">
        <v>45881.72122685185</v>
      </c>
      <c r="G350" s="9" t="n">
        <v>45881.72122685185</v>
      </c>
      <c r="H350" t="inlineStr">
        <is>
          <t>U</t>
        </is>
      </c>
      <c r="I350" t="n">
        <v>10529.0</v>
      </c>
      <c r="J350" t="inlineStr">
        <is>
          <t>10529</t>
        </is>
      </c>
      <c r="K350" s="15" t="inlineStr">
        <is>
          <t>100111562</t>
        </is>
      </c>
      <c r="L350" t="inlineStr">
        <is>
          <t>BR0025891</t>
        </is>
      </c>
      <c r="M350" t="inlineStr">
        <is>
          <t>TECNOISO TECNOLOGIA E SOLUCOES INDU</t>
        </is>
      </c>
      <c r="N350" t="inlineStr">
        <is>
          <t>6933</t>
        </is>
      </c>
      <c r="O350" t="inlineStr">
        <is>
          <t>Lançado</t>
        </is>
      </c>
      <c r="P350" t="inlineStr">
        <is>
          <t>Processada</t>
        </is>
      </c>
      <c r="Q350" t="inlineStr">
        <is>
          <t>Autorizada</t>
        </is>
      </c>
      <c r="R350" t="inlineStr">
        <is>
          <t>Não</t>
        </is>
      </c>
      <c r="S350" t="n">
        <v>3196.76</v>
      </c>
      <c r="T350" t="n">
        <v>3196.76</v>
      </c>
      <c r="U350" t="inlineStr">
        <is>
          <t>BRL</t>
        </is>
      </c>
      <c r="V350" t="inlineStr">
        <is>
          <t>Prestação de serviços</t>
        </is>
      </c>
      <c r="W350" t="inlineStr">
        <is>
          <t>638906159343736586</t>
        </is>
      </c>
      <c r="X350" t="inlineStr">
        <is>
          <t/>
        </is>
      </c>
      <c r="Y350" t="inlineStr">
        <is>
          <t>100094431</t>
        </is>
      </c>
      <c r="Z350" t="inlineStr">
        <is>
          <t>Por Conta do Remetente (CIF)</t>
        </is>
      </c>
      <c r="AA350" t="inlineStr">
        <is>
          <t/>
        </is>
      </c>
      <c r="AB350" t="inlineStr">
        <is>
          <t>CIF</t>
        </is>
      </c>
      <c r="AC350" t="inlineStr">
        <is>
          <t>Sim</t>
        </is>
      </c>
      <c r="AD350" t="inlineStr">
        <is>
          <t>Z38LQA04</t>
        </is>
      </c>
      <c r="AE350" t="inlineStr">
        <is>
          <t>128</t>
        </is>
      </c>
      <c r="AF350" t="inlineStr">
        <is>
          <t>999</t>
        </is>
      </c>
      <c r="AG350" t="inlineStr">
        <is>
          <t>A DEFINIR</t>
        </is>
      </c>
      <c r="AH350" t="inlineStr">
        <is>
          <t>BR0024947</t>
        </is>
      </c>
      <c r="AI350" t="inlineStr">
        <is>
          <t>BR0025891</t>
        </is>
      </c>
      <c r="AJ350" t="inlineStr">
        <is>
          <t>S933</t>
        </is>
      </c>
      <c r="AK350" t="inlineStr">
        <is>
          <t>BR0103</t>
        </is>
      </c>
      <c r="AL350" t="inlineStr">
        <is>
          <t/>
        </is>
      </c>
    </row>
    <row r="351">
      <c r="D351" t="n">
        <v>460.0</v>
      </c>
      <c r="E351" t="inlineStr">
        <is>
          <t>Sim</t>
        </is>
      </c>
      <c r="F351" s="9" t="n">
        <v>45881.72231481481</v>
      </c>
      <c r="G351" s="9" t="n">
        <v>45881.72231481481</v>
      </c>
      <c r="H351" t="inlineStr">
        <is>
          <t>U</t>
        </is>
      </c>
      <c r="I351" t="n">
        <v>10530.0</v>
      </c>
      <c r="J351" t="inlineStr">
        <is>
          <t>10530</t>
        </is>
      </c>
      <c r="K351" s="15" t="inlineStr">
        <is>
          <t>100111563</t>
        </is>
      </c>
      <c r="L351" t="inlineStr">
        <is>
          <t>BR0015891</t>
        </is>
      </c>
      <c r="M351" t="inlineStr">
        <is>
          <t>UNIDADE DE CIRURGIA E ONCOLOGIA LTD</t>
        </is>
      </c>
      <c r="N351" t="inlineStr">
        <is>
          <t>6933</t>
        </is>
      </c>
      <c r="O351" t="inlineStr">
        <is>
          <t>Lançado</t>
        </is>
      </c>
      <c r="P351" t="inlineStr">
        <is>
          <t>Processada</t>
        </is>
      </c>
      <c r="Q351" t="inlineStr">
        <is>
          <t>Autorizada</t>
        </is>
      </c>
      <c r="R351" t="inlineStr">
        <is>
          <t>Não</t>
        </is>
      </c>
      <c r="S351" t="n">
        <v>1850.0</v>
      </c>
      <c r="T351" t="n">
        <v>1850.0</v>
      </c>
      <c r="U351" t="inlineStr">
        <is>
          <t>BRL</t>
        </is>
      </c>
      <c r="V351" t="inlineStr">
        <is>
          <t>Prestação de serviços</t>
        </is>
      </c>
      <c r="W351" t="inlineStr">
        <is>
          <t>638906160304322058</t>
        </is>
      </c>
      <c r="X351" t="inlineStr">
        <is>
          <t/>
        </is>
      </c>
      <c r="Y351" t="inlineStr">
        <is>
          <t>100094432</t>
        </is>
      </c>
      <c r="Z351" t="inlineStr">
        <is>
          <t>Por Conta do Remetente (CIF)</t>
        </is>
      </c>
      <c r="AA351" t="inlineStr">
        <is>
          <t/>
        </is>
      </c>
      <c r="AB351" t="inlineStr">
        <is>
          <t>CIF</t>
        </is>
      </c>
      <c r="AC351" t="inlineStr">
        <is>
          <t>Sim</t>
        </is>
      </c>
      <c r="AD351" t="inlineStr">
        <is>
          <t>IKAW3H0V</t>
        </is>
      </c>
      <c r="AE351" t="inlineStr">
        <is>
          <t>130</t>
        </is>
      </c>
      <c r="AF351" t="inlineStr">
        <is>
          <t>999</t>
        </is>
      </c>
      <c r="AG351" t="inlineStr">
        <is>
          <t>A DEFINIR</t>
        </is>
      </c>
      <c r="AH351" t="inlineStr">
        <is>
          <t>BR0014610</t>
        </is>
      </c>
      <c r="AI351" t="inlineStr">
        <is>
          <t>BR0015891</t>
        </is>
      </c>
      <c r="AJ351" t="inlineStr">
        <is>
          <t>S933</t>
        </is>
      </c>
      <c r="AK351" t="inlineStr">
        <is>
          <t>BR0103</t>
        </is>
      </c>
      <c r="AL351" t="inlineStr">
        <is>
          <t/>
        </is>
      </c>
    </row>
    <row r="352">
      <c r="D352" t="n">
        <v>460.0</v>
      </c>
      <c r="E352" t="inlineStr">
        <is>
          <t>Sim</t>
        </is>
      </c>
      <c r="F352" s="9" t="n">
        <v>45881.72293981481</v>
      </c>
      <c r="G352" s="9" t="n">
        <v>45881.72293981481</v>
      </c>
      <c r="H352" t="inlineStr">
        <is>
          <t>U</t>
        </is>
      </c>
      <c r="I352" t="n">
        <v>10531.0</v>
      </c>
      <c r="J352" t="inlineStr">
        <is>
          <t>10531</t>
        </is>
      </c>
      <c r="K352" s="15" t="inlineStr">
        <is>
          <t>100111564</t>
        </is>
      </c>
      <c r="L352" t="inlineStr">
        <is>
          <t>BR1013408</t>
        </is>
      </c>
      <c r="M352" t="inlineStr">
        <is>
          <t>SCHATTDECOR DO BRASIL IND.E COM.LTD</t>
        </is>
      </c>
      <c r="N352" t="inlineStr">
        <is>
          <t>5933</t>
        </is>
      </c>
      <c r="O352" t="inlineStr">
        <is>
          <t>Lançado</t>
        </is>
      </c>
      <c r="P352" t="inlineStr">
        <is>
          <t>Processada</t>
        </is>
      </c>
      <c r="Q352" t="inlineStr">
        <is>
          <t>Autorizada</t>
        </is>
      </c>
      <c r="R352" t="inlineStr">
        <is>
          <t>Não</t>
        </is>
      </c>
      <c r="S352" t="n">
        <v>1346.91</v>
      </c>
      <c r="T352" t="n">
        <v>1346.91</v>
      </c>
      <c r="U352" t="inlineStr">
        <is>
          <t>BRL</t>
        </is>
      </c>
      <c r="V352" t="inlineStr">
        <is>
          <t>Prestação de serviços</t>
        </is>
      </c>
      <c r="W352" t="inlineStr">
        <is>
          <t>638906160819080139</t>
        </is>
      </c>
      <c r="X352" t="inlineStr">
        <is>
          <t/>
        </is>
      </c>
      <c r="Y352" t="inlineStr">
        <is>
          <t>100094433</t>
        </is>
      </c>
      <c r="Z352" t="inlineStr">
        <is>
          <t>Por Conta do Remetente (CIF)</t>
        </is>
      </c>
      <c r="AA352" t="inlineStr">
        <is>
          <t/>
        </is>
      </c>
      <c r="AB352" t="inlineStr">
        <is>
          <t>CIF</t>
        </is>
      </c>
      <c r="AC352" t="inlineStr">
        <is>
          <t>Sim</t>
        </is>
      </c>
      <c r="AD352" t="inlineStr">
        <is>
          <t>E9C7AG0O</t>
        </is>
      </c>
      <c r="AE352" t="inlineStr">
        <is>
          <t>128</t>
        </is>
      </c>
      <c r="AF352" t="inlineStr">
        <is>
          <t>999</t>
        </is>
      </c>
      <c r="AG352" t="inlineStr">
        <is>
          <t>A DEFINIR</t>
        </is>
      </c>
      <c r="AH352" t="inlineStr">
        <is>
          <t>BR0000751</t>
        </is>
      </c>
      <c r="AI352" t="inlineStr">
        <is>
          <t>BR1013408</t>
        </is>
      </c>
      <c r="AJ352" t="inlineStr">
        <is>
          <t>S933</t>
        </is>
      </c>
      <c r="AK352" t="inlineStr">
        <is>
          <t>BR0103</t>
        </is>
      </c>
      <c r="AL352" t="inlineStr">
        <is>
          <t/>
        </is>
      </c>
    </row>
    <row r="353">
      <c r="D353" t="n">
        <v>460.0</v>
      </c>
      <c r="E353" t="inlineStr">
        <is>
          <t>Sim</t>
        </is>
      </c>
      <c r="F353" s="9" t="n">
        <v>45881.71612268518</v>
      </c>
      <c r="G353" s="9" t="n">
        <v>45881.71612268518</v>
      </c>
      <c r="H353" t="inlineStr">
        <is>
          <t>U</t>
        </is>
      </c>
      <c r="I353" t="n">
        <v>10524.0</v>
      </c>
      <c r="J353" t="inlineStr">
        <is>
          <t>10524</t>
        </is>
      </c>
      <c r="K353" s="15" t="inlineStr">
        <is>
          <t>100111565</t>
        </is>
      </c>
      <c r="L353" t="inlineStr">
        <is>
          <t>BR1015740</t>
        </is>
      </c>
      <c r="M353" t="inlineStr">
        <is>
          <t>TEVA FARMACEUTICA LTDA</t>
        </is>
      </c>
      <c r="N353" t="inlineStr">
        <is>
          <t>6933</t>
        </is>
      </c>
      <c r="O353" t="inlineStr">
        <is>
          <t>Lançado</t>
        </is>
      </c>
      <c r="P353" t="inlineStr">
        <is>
          <t>Processada</t>
        </is>
      </c>
      <c r="Q353" t="inlineStr">
        <is>
          <t>Autorizada</t>
        </is>
      </c>
      <c r="R353" t="inlineStr">
        <is>
          <t>Não</t>
        </is>
      </c>
      <c r="S353" t="n">
        <v>10383.65</v>
      </c>
      <c r="T353" t="n">
        <v>10383.65</v>
      </c>
      <c r="U353" t="inlineStr">
        <is>
          <t>BRL</t>
        </is>
      </c>
      <c r="V353" t="inlineStr">
        <is>
          <t>Prestação de serviços</t>
        </is>
      </c>
      <c r="W353" t="inlineStr">
        <is>
          <t>638906154921064641</t>
        </is>
      </c>
      <c r="X353" t="inlineStr">
        <is>
          <t/>
        </is>
      </c>
      <c r="Y353" t="inlineStr">
        <is>
          <t>100094434</t>
        </is>
      </c>
      <c r="Z353" t="inlineStr">
        <is>
          <t>Por Conta do Remetente (CIF)</t>
        </is>
      </c>
      <c r="AA353" t="inlineStr">
        <is>
          <t/>
        </is>
      </c>
      <c r="AB353" t="inlineStr">
        <is>
          <t>CIF</t>
        </is>
      </c>
      <c r="AC353" t="inlineStr">
        <is>
          <t>Sim</t>
        </is>
      </c>
      <c r="AD353" t="inlineStr">
        <is>
          <t>6PMWP00W</t>
        </is>
      </c>
      <c r="AE353" t="inlineStr">
        <is>
          <t>160</t>
        </is>
      </c>
      <c r="AF353" t="inlineStr">
        <is>
          <t>999</t>
        </is>
      </c>
      <c r="AG353" t="inlineStr">
        <is>
          <t>A DEFINIR</t>
        </is>
      </c>
      <c r="AH353" t="inlineStr">
        <is>
          <t>BR0000931</t>
        </is>
      </c>
      <c r="AI353" t="inlineStr">
        <is>
          <t>BR1015740</t>
        </is>
      </c>
      <c r="AJ353" t="inlineStr">
        <is>
          <t>S933</t>
        </is>
      </c>
      <c r="AK353" t="inlineStr">
        <is>
          <t>BR0103</t>
        </is>
      </c>
      <c r="AL353" t="inlineStr">
        <is>
          <t/>
        </is>
      </c>
    </row>
    <row r="354">
      <c r="D354" t="n">
        <v>460.0</v>
      </c>
      <c r="E354" t="inlineStr">
        <is>
          <t>Sim</t>
        </is>
      </c>
      <c r="F354" s="9" t="n">
        <v>45881.71707175926</v>
      </c>
      <c r="G354" s="9" t="n">
        <v>45881.71707175926</v>
      </c>
      <c r="H354" t="inlineStr">
        <is>
          <t>U</t>
        </is>
      </c>
      <c r="I354" t="n">
        <v>10525.0</v>
      </c>
      <c r="J354" t="inlineStr">
        <is>
          <t>10525</t>
        </is>
      </c>
      <c r="K354" s="15" t="inlineStr">
        <is>
          <t>100111566</t>
        </is>
      </c>
      <c r="L354" t="inlineStr">
        <is>
          <t>BR1015740</t>
        </is>
      </c>
      <c r="M354" t="inlineStr">
        <is>
          <t>TEVA FARMACEUTICA LTDA</t>
        </is>
      </c>
      <c r="N354" t="inlineStr">
        <is>
          <t>6933</t>
        </is>
      </c>
      <c r="O354" t="inlineStr">
        <is>
          <t>Lançado</t>
        </is>
      </c>
      <c r="P354" t="inlineStr">
        <is>
          <t>Processada</t>
        </is>
      </c>
      <c r="Q354" t="inlineStr">
        <is>
          <t>Autorizada</t>
        </is>
      </c>
      <c r="R354" t="inlineStr">
        <is>
          <t>Não</t>
        </is>
      </c>
      <c r="S354" t="n">
        <v>4472.96</v>
      </c>
      <c r="T354" t="n">
        <v>4472.96</v>
      </c>
      <c r="U354" t="inlineStr">
        <is>
          <t>BRL</t>
        </is>
      </c>
      <c r="V354" t="inlineStr">
        <is>
          <t>Prestação de serviços</t>
        </is>
      </c>
      <c r="W354" t="inlineStr">
        <is>
          <t>638906155746785232</t>
        </is>
      </c>
      <c r="X354" t="inlineStr">
        <is>
          <t/>
        </is>
      </c>
      <c r="Y354" t="inlineStr">
        <is>
          <t>100094435</t>
        </is>
      </c>
      <c r="Z354" t="inlineStr">
        <is>
          <t>Por Conta do Remetente (CIF)</t>
        </is>
      </c>
      <c r="AA354" t="inlineStr">
        <is>
          <t/>
        </is>
      </c>
      <c r="AB354" t="inlineStr">
        <is>
          <t>CIF</t>
        </is>
      </c>
      <c r="AC354" t="inlineStr">
        <is>
          <t>Sim</t>
        </is>
      </c>
      <c r="AD354" t="inlineStr">
        <is>
          <t>LQJXBE0H</t>
        </is>
      </c>
      <c r="AE354" t="inlineStr">
        <is>
          <t>160</t>
        </is>
      </c>
      <c r="AF354" t="inlineStr">
        <is>
          <t>999</t>
        </is>
      </c>
      <c r="AG354" t="inlineStr">
        <is>
          <t>A DEFINIR</t>
        </is>
      </c>
      <c r="AH354" t="inlineStr">
        <is>
          <t>BR0000931</t>
        </is>
      </c>
      <c r="AI354" t="inlineStr">
        <is>
          <t>BR1015740</t>
        </is>
      </c>
      <c r="AJ354" t="inlineStr">
        <is>
          <t>S933</t>
        </is>
      </c>
      <c r="AK354" t="inlineStr">
        <is>
          <t>BR0103</t>
        </is>
      </c>
      <c r="AL354" t="inlineStr">
        <is>
          <t/>
        </is>
      </c>
    </row>
    <row r="355">
      <c r="D355" t="n">
        <v>460.0</v>
      </c>
      <c r="E355" t="inlineStr">
        <is>
          <t>Sim</t>
        </is>
      </c>
      <c r="F355" s="9" t="n">
        <v>45881.71989583333</v>
      </c>
      <c r="G355" s="9" t="n">
        <v>45881.71989583333</v>
      </c>
      <c r="H355" t="inlineStr">
        <is>
          <t>U</t>
        </is>
      </c>
      <c r="I355" t="n">
        <v>10527.0</v>
      </c>
      <c r="J355" t="inlineStr">
        <is>
          <t>10527</t>
        </is>
      </c>
      <c r="K355" s="15" t="inlineStr">
        <is>
          <t>100111567</t>
        </is>
      </c>
      <c r="L355" t="inlineStr">
        <is>
          <t>BR0026836</t>
        </is>
      </c>
      <c r="M355" t="inlineStr">
        <is>
          <t>RIVER CITY BIOTECNOLOGIA LTDA</t>
        </is>
      </c>
      <c r="N355" t="inlineStr">
        <is>
          <t>6933</t>
        </is>
      </c>
      <c r="O355" t="inlineStr">
        <is>
          <t>Lançado</t>
        </is>
      </c>
      <c r="P355" t="inlineStr">
        <is>
          <t>Processada</t>
        </is>
      </c>
      <c r="Q355" t="inlineStr">
        <is>
          <t>Autorizada</t>
        </is>
      </c>
      <c r="R355" t="inlineStr">
        <is>
          <t>Não</t>
        </is>
      </c>
      <c r="S355" t="n">
        <v>10688.2</v>
      </c>
      <c r="T355" t="n">
        <v>10688.2</v>
      </c>
      <c r="U355" t="inlineStr">
        <is>
          <t>BRL</t>
        </is>
      </c>
      <c r="V355" t="inlineStr">
        <is>
          <t>Prestação de serviços</t>
        </is>
      </c>
      <c r="W355" t="inlineStr">
        <is>
          <t>638906158180800610</t>
        </is>
      </c>
      <c r="X355" t="inlineStr">
        <is>
          <t/>
        </is>
      </c>
      <c r="Y355" t="inlineStr">
        <is>
          <t>100094436</t>
        </is>
      </c>
      <c r="Z355" t="inlineStr">
        <is>
          <t>Por Conta do Remetente (CIF)</t>
        </is>
      </c>
      <c r="AA355" t="inlineStr">
        <is>
          <t/>
        </is>
      </c>
      <c r="AB355" t="inlineStr">
        <is>
          <t>CIF</t>
        </is>
      </c>
      <c r="AC355" t="inlineStr">
        <is>
          <t>Não</t>
        </is>
      </c>
      <c r="AD355" t="inlineStr">
        <is>
          <t>TJUUZ00X</t>
        </is>
      </c>
      <c r="AE355" t="inlineStr">
        <is>
          <t>128</t>
        </is>
      </c>
      <c r="AF355" t="inlineStr">
        <is>
          <t>999</t>
        </is>
      </c>
      <c r="AG355" t="inlineStr">
        <is>
          <t>A DEFINIR</t>
        </is>
      </c>
      <c r="AH355" t="inlineStr">
        <is>
          <t>BR0025893</t>
        </is>
      </c>
      <c r="AI355" t="inlineStr">
        <is>
          <t>BR0026836</t>
        </is>
      </c>
      <c r="AJ355" t="inlineStr">
        <is>
          <t>S933</t>
        </is>
      </c>
      <c r="AK355" t="inlineStr">
        <is>
          <t>BR0103</t>
        </is>
      </c>
      <c r="AL355" t="inlineStr">
        <is>
          <t/>
        </is>
      </c>
    </row>
    <row r="356">
      <c r="D356" t="n">
        <v>460.0</v>
      </c>
      <c r="E356" t="inlineStr">
        <is>
          <t>Sim</t>
        </is>
      </c>
      <c r="F356" s="9" t="n">
        <v>45881.72023148148</v>
      </c>
      <c r="G356" s="9" t="n">
        <v>45881.72023148148</v>
      </c>
      <c r="H356" t="inlineStr">
        <is>
          <t>U</t>
        </is>
      </c>
      <c r="I356" t="n">
        <v>10528.0</v>
      </c>
      <c r="J356" t="inlineStr">
        <is>
          <t>10528</t>
        </is>
      </c>
      <c r="K356" s="15" t="inlineStr">
        <is>
          <t>100111568</t>
        </is>
      </c>
      <c r="L356" t="inlineStr">
        <is>
          <t>BR0026836</t>
        </is>
      </c>
      <c r="M356" t="inlineStr">
        <is>
          <t>RIVER CITY BIOTECNOLOGIA LTDA</t>
        </is>
      </c>
      <c r="N356" t="inlineStr">
        <is>
          <t>6933</t>
        </is>
      </c>
      <c r="O356" t="inlineStr">
        <is>
          <t>Lançado</t>
        </is>
      </c>
      <c r="P356" t="inlineStr">
        <is>
          <t>Processada</t>
        </is>
      </c>
      <c r="Q356" t="inlineStr">
        <is>
          <t>Autorizada</t>
        </is>
      </c>
      <c r="R356" t="inlineStr">
        <is>
          <t>Não</t>
        </is>
      </c>
      <c r="S356" t="n">
        <v>1008.75</v>
      </c>
      <c r="T356" t="n">
        <v>1008.75</v>
      </c>
      <c r="U356" t="inlineStr">
        <is>
          <t>BRL</t>
        </is>
      </c>
      <c r="V356" t="inlineStr">
        <is>
          <t>Prestação de serviços</t>
        </is>
      </c>
      <c r="W356" t="inlineStr">
        <is>
          <t>638906158504488595</t>
        </is>
      </c>
      <c r="X356" t="inlineStr">
        <is>
          <t/>
        </is>
      </c>
      <c r="Y356" t="inlineStr">
        <is>
          <t>100094437</t>
        </is>
      </c>
      <c r="Z356" t="inlineStr">
        <is>
          <t>Por Conta do Remetente (CIF)</t>
        </is>
      </c>
      <c r="AA356" t="inlineStr">
        <is>
          <t/>
        </is>
      </c>
      <c r="AB356" t="inlineStr">
        <is>
          <t>CIF</t>
        </is>
      </c>
      <c r="AC356" t="inlineStr">
        <is>
          <t>Não</t>
        </is>
      </c>
      <c r="AD356" t="inlineStr">
        <is>
          <t>TL5S5F0K</t>
        </is>
      </c>
      <c r="AE356" t="inlineStr">
        <is>
          <t>128</t>
        </is>
      </c>
      <c r="AF356" t="inlineStr">
        <is>
          <t>999</t>
        </is>
      </c>
      <c r="AG356" t="inlineStr">
        <is>
          <t>A DEFINIR</t>
        </is>
      </c>
      <c r="AH356" t="inlineStr">
        <is>
          <t>BR0025893</t>
        </is>
      </c>
      <c r="AI356" t="inlineStr">
        <is>
          <t>BR0026836</t>
        </is>
      </c>
      <c r="AJ356" t="inlineStr">
        <is>
          <t>S933</t>
        </is>
      </c>
      <c r="AK356" t="inlineStr">
        <is>
          <t>BR0103</t>
        </is>
      </c>
      <c r="AL356" t="inlineStr">
        <is>
          <t/>
        </is>
      </c>
    </row>
    <row r="357">
      <c r="D357" t="n">
        <v>460.0</v>
      </c>
      <c r="E357" t="inlineStr">
        <is>
          <t>Sim</t>
        </is>
      </c>
      <c r="F357" s="9" t="n">
        <v>45881.73553240741</v>
      </c>
      <c r="G357" s="9" t="n">
        <v>45881.76519675926</v>
      </c>
      <c r="H357" t="inlineStr">
        <is>
          <t>2</t>
        </is>
      </c>
      <c r="I357" t="n">
        <v>101940.0</v>
      </c>
      <c r="J357" t="inlineStr">
        <is>
          <t/>
        </is>
      </c>
      <c r="K357" s="15" t="inlineStr">
        <is>
          <t>100111569</t>
        </is>
      </c>
      <c r="L357" t="inlineStr">
        <is>
          <t>BR0029250</t>
        </is>
      </c>
      <c r="M357" t="inlineStr">
        <is>
          <t>JL CENTRAL DE DISTRIBUICAO LTDA</t>
        </is>
      </c>
      <c r="N357" t="inlineStr">
        <is>
          <t>6949</t>
        </is>
      </c>
      <c r="O357" t="inlineStr">
        <is>
          <t>Lançado</t>
        </is>
      </c>
      <c r="P357" t="inlineStr">
        <is>
          <t>Processada</t>
        </is>
      </c>
      <c r="Q357" t="inlineStr">
        <is>
          <t>Autorizada</t>
        </is>
      </c>
      <c r="R357" t="inlineStr">
        <is>
          <t>Sim</t>
        </is>
      </c>
      <c r="S357" t="n">
        <v>661.96</v>
      </c>
      <c r="T357" t="n">
        <v>0.0</v>
      </c>
      <c r="U357" t="inlineStr">
        <is>
          <t>BRL</t>
        </is>
      </c>
      <c r="V357" t="inlineStr">
        <is>
          <t>Remessa</t>
        </is>
      </c>
      <c r="W357" t="inlineStr">
        <is>
          <t>141250264608135</t>
        </is>
      </c>
      <c r="X357" t="inlineStr">
        <is>
          <t/>
        </is>
      </c>
      <c r="Y357" t="inlineStr">
        <is>
          <t/>
        </is>
      </c>
      <c r="Z357" t="inlineStr">
        <is>
          <t>Por Conta do Destinatário (FOB)</t>
        </is>
      </c>
      <c r="AA357" t="inlineStr">
        <is>
          <t/>
        </is>
      </c>
      <c r="AB357" t="inlineStr">
        <is>
          <t>FOB</t>
        </is>
      </c>
      <c r="AC357" t="inlineStr">
        <is>
          <t>Não</t>
        </is>
      </c>
      <c r="AD357" t="inlineStr">
        <is>
          <t>41250876881093000172550020001019401001115690</t>
        </is>
      </c>
      <c r="AE357" t="inlineStr">
        <is>
          <t>115</t>
        </is>
      </c>
      <c r="AF357" t="inlineStr">
        <is>
          <t>686</t>
        </is>
      </c>
      <c r="AG357" t="inlineStr">
        <is>
          <t>BRAVO LOG TRANSPORTES LTDA</t>
        </is>
      </c>
      <c r="AH357" t="inlineStr">
        <is>
          <t>BR0028323</t>
        </is>
      </c>
      <c r="AI357" t="inlineStr">
        <is>
          <t>BR0029250</t>
        </is>
      </c>
      <c r="AJ357" t="inlineStr">
        <is>
          <t>S949</t>
        </is>
      </c>
      <c r="AK357" t="inlineStr">
        <is>
          <t>BR0105</t>
        </is>
      </c>
      <c r="AL357" t="inlineStr">
        <is>
          <t/>
        </is>
      </c>
    </row>
    <row r="358">
      <c r="D358" t="n">
        <v>460.0</v>
      </c>
      <c r="E358" t="inlineStr">
        <is>
          <t>Sim</t>
        </is>
      </c>
      <c r="F358" s="9" t="n">
        <v>45881.745150462964</v>
      </c>
      <c r="G358" s="9" t="n">
        <v>45882.44596064815</v>
      </c>
      <c r="H358" t="inlineStr">
        <is>
          <t>2</t>
        </is>
      </c>
      <c r="I358" t="n">
        <v>101941.0</v>
      </c>
      <c r="J358" t="inlineStr">
        <is>
          <t/>
        </is>
      </c>
      <c r="K358" s="15" t="inlineStr">
        <is>
          <t>100111570</t>
        </is>
      </c>
      <c r="L358" t="inlineStr">
        <is>
          <t>BR0020506</t>
        </is>
      </c>
      <c r="M358" t="inlineStr">
        <is>
          <t>TECKPLAST COMERCIO EMBALAGEM LTDA</t>
        </is>
      </c>
      <c r="N358" t="inlineStr">
        <is>
          <t>5915</t>
        </is>
      </c>
      <c r="O358" t="inlineStr">
        <is>
          <t>Lançado</t>
        </is>
      </c>
      <c r="P358" t="inlineStr">
        <is>
          <t>Processada</t>
        </is>
      </c>
      <c r="Q358" t="inlineStr">
        <is>
          <t>Autorizada</t>
        </is>
      </c>
      <c r="R358" t="inlineStr">
        <is>
          <t>Não</t>
        </is>
      </c>
      <c r="S358" t="n">
        <v>5554.85</v>
      </c>
      <c r="T358" t="n">
        <v>0.0</v>
      </c>
      <c r="U358" t="inlineStr">
        <is>
          <t>BRL</t>
        </is>
      </c>
      <c r="V358" t="inlineStr">
        <is>
          <t>Remessa para Terceiros</t>
        </is>
      </c>
      <c r="W358" t="inlineStr">
        <is>
          <t>141250264631530</t>
        </is>
      </c>
      <c r="X358" t="inlineStr">
        <is>
          <t/>
        </is>
      </c>
      <c r="Y358" t="inlineStr">
        <is>
          <t>100094438</t>
        </is>
      </c>
      <c r="Z358" t="inlineStr">
        <is>
          <t>Por Conta do Destinatário (FOB)</t>
        </is>
      </c>
      <c r="AA358" t="inlineStr">
        <is>
          <t/>
        </is>
      </c>
      <c r="AB358" t="inlineStr">
        <is>
          <t>FOB</t>
        </is>
      </c>
      <c r="AC358" t="inlineStr">
        <is>
          <t>Não</t>
        </is>
      </c>
      <c r="AD358" t="inlineStr">
        <is>
          <t>41250876881093000172550020001019411001115701</t>
        </is>
      </c>
      <c r="AE358" t="inlineStr">
        <is>
          <t>128</t>
        </is>
      </c>
      <c r="AF358" t="inlineStr">
        <is>
          <t/>
        </is>
      </c>
      <c r="AG358" t="inlineStr">
        <is>
          <t/>
        </is>
      </c>
      <c r="AH358" t="inlineStr">
        <is>
          <t>BR0019342</t>
        </is>
      </c>
      <c r="AI358" t="inlineStr">
        <is>
          <t>BR0020506</t>
        </is>
      </c>
      <c r="AJ358" t="inlineStr">
        <is>
          <t>S915</t>
        </is>
      </c>
      <c r="AK358" t="inlineStr">
        <is>
          <t>BR0101</t>
        </is>
      </c>
      <c r="AL358" t="inlineStr">
        <is>
          <t/>
        </is>
      </c>
    </row>
    <row r="359">
      <c r="D359" t="n">
        <v>460.0</v>
      </c>
      <c r="E359" t="inlineStr">
        <is>
          <t>Sim</t>
        </is>
      </c>
      <c r="F359" s="9" t="n">
        <v>45881.74673611111</v>
      </c>
      <c r="G359" s="9" t="n">
        <v>45884.43784722222</v>
      </c>
      <c r="H359" t="inlineStr">
        <is>
          <t>2</t>
        </is>
      </c>
      <c r="I359" t="n">
        <v>101942.0</v>
      </c>
      <c r="J359" t="inlineStr">
        <is>
          <t/>
        </is>
      </c>
      <c r="K359" s="15" t="inlineStr">
        <is>
          <t>100111571</t>
        </is>
      </c>
      <c r="L359" t="inlineStr">
        <is>
          <t>BR1028508</t>
        </is>
      </c>
      <c r="M359" t="inlineStr">
        <is>
          <t>GREINER BIO-ONE BRASIL P M H LTDA</t>
        </is>
      </c>
      <c r="N359" t="inlineStr">
        <is>
          <t>6101</t>
        </is>
      </c>
      <c r="O359" t="inlineStr">
        <is>
          <t>Lançado</t>
        </is>
      </c>
      <c r="P359" t="inlineStr">
        <is>
          <t>Processada</t>
        </is>
      </c>
      <c r="Q359" t="inlineStr">
        <is>
          <t>Autorizada</t>
        </is>
      </c>
      <c r="R359" t="inlineStr">
        <is>
          <t>Não</t>
        </is>
      </c>
      <c r="S359" t="n">
        <v>3587.98</v>
      </c>
      <c r="T359" t="n">
        <v>3587.98</v>
      </c>
      <c r="U359" t="inlineStr">
        <is>
          <t>BRL</t>
        </is>
      </c>
      <c r="V359" t="inlineStr">
        <is>
          <t>Venda com pedido</t>
        </is>
      </c>
      <c r="W359" t="inlineStr">
        <is>
          <t>141250264634635</t>
        </is>
      </c>
      <c r="X359" t="inlineStr">
        <is>
          <t/>
        </is>
      </c>
      <c r="Y359" t="inlineStr">
        <is>
          <t>100094439</t>
        </is>
      </c>
      <c r="Z359" t="inlineStr">
        <is>
          <t>Por Conta do Destinatário (FOB)</t>
        </is>
      </c>
      <c r="AA359" t="inlineStr">
        <is>
          <t/>
        </is>
      </c>
      <c r="AB359" t="inlineStr">
        <is>
          <t>FOB</t>
        </is>
      </c>
      <c r="AC359" t="inlineStr">
        <is>
          <t>Sim</t>
        </is>
      </c>
      <c r="AD359" t="inlineStr">
        <is>
          <t>41250876881093000172550020001019421001115717</t>
        </is>
      </c>
      <c r="AE359" t="inlineStr">
        <is>
          <t>114</t>
        </is>
      </c>
      <c r="AF359" t="inlineStr">
        <is>
          <t/>
        </is>
      </c>
      <c r="AG359" t="inlineStr">
        <is>
          <t/>
        </is>
      </c>
      <c r="AH359" t="inlineStr">
        <is>
          <t>BR0002719</t>
        </is>
      </c>
      <c r="AI359" t="inlineStr">
        <is>
          <t>BR1028508</t>
        </is>
      </c>
      <c r="AJ359" t="inlineStr">
        <is>
          <t>S101CF</t>
        </is>
      </c>
      <c r="AK359" t="inlineStr">
        <is>
          <t>BR0104</t>
        </is>
      </c>
      <c r="AL359" t="inlineStr">
        <is>
          <t/>
        </is>
      </c>
    </row>
    <row r="360">
      <c r="D360" t="n">
        <v>460.0</v>
      </c>
      <c r="E360" t="inlineStr">
        <is>
          <t>Sim</t>
        </is>
      </c>
      <c r="F360" s="9" t="n">
        <v>45881.74675925926</v>
      </c>
      <c r="G360" s="9" t="n">
        <v>45883.733506944445</v>
      </c>
      <c r="H360" t="inlineStr">
        <is>
          <t>2</t>
        </is>
      </c>
      <c r="I360" t="n">
        <v>101943.0</v>
      </c>
      <c r="J360" t="inlineStr">
        <is>
          <t/>
        </is>
      </c>
      <c r="K360" s="15" t="inlineStr">
        <is>
          <t>100111572</t>
        </is>
      </c>
      <c r="L360" t="inlineStr">
        <is>
          <t>BR0029255</t>
        </is>
      </c>
      <c r="M360" t="inlineStr">
        <is>
          <t>FCC SOLUCOES EM EXAUSTAO E TELHADOS</t>
        </is>
      </c>
      <c r="N360" t="inlineStr">
        <is>
          <t>6101</t>
        </is>
      </c>
      <c r="O360" t="inlineStr">
        <is>
          <t>Lançado</t>
        </is>
      </c>
      <c r="P360" t="inlineStr">
        <is>
          <t>Processada</t>
        </is>
      </c>
      <c r="Q360" t="inlineStr">
        <is>
          <t>Autorizada</t>
        </is>
      </c>
      <c r="R360" t="inlineStr">
        <is>
          <t>Não</t>
        </is>
      </c>
      <c r="S360" t="n">
        <v>2545.73</v>
      </c>
      <c r="T360" t="n">
        <v>2545.73</v>
      </c>
      <c r="U360" t="inlineStr">
        <is>
          <t>BRL</t>
        </is>
      </c>
      <c r="V360" t="inlineStr">
        <is>
          <t>Venda com pedido</t>
        </is>
      </c>
      <c r="W360" t="inlineStr">
        <is>
          <t>141250264634675</t>
        </is>
      </c>
      <c r="X360" t="inlineStr">
        <is>
          <t/>
        </is>
      </c>
      <c r="Y360" t="inlineStr">
        <is>
          <t>100094440</t>
        </is>
      </c>
      <c r="Z360" t="inlineStr">
        <is>
          <t>Por Conta do Destinatário (FOB)</t>
        </is>
      </c>
      <c r="AA360" t="inlineStr">
        <is>
          <t/>
        </is>
      </c>
      <c r="AB360" t="inlineStr">
        <is>
          <t>FOB</t>
        </is>
      </c>
      <c r="AC360" t="inlineStr">
        <is>
          <t>Não</t>
        </is>
      </c>
      <c r="AD360" t="inlineStr">
        <is>
          <t>41250876881093000172550020001019431001115722</t>
        </is>
      </c>
      <c r="AE360" t="inlineStr">
        <is>
          <t>210</t>
        </is>
      </c>
      <c r="AF360" t="inlineStr">
        <is>
          <t>017</t>
        </is>
      </c>
      <c r="AG360" t="inlineStr">
        <is>
          <t>TRANSJOI TRANSPORTES LTDA.</t>
        </is>
      </c>
      <c r="AH360" t="inlineStr">
        <is>
          <t>BR0028328</t>
        </is>
      </c>
      <c r="AI360" t="inlineStr">
        <is>
          <t>BR0029255</t>
        </is>
      </c>
      <c r="AJ360" t="inlineStr">
        <is>
          <t>S101CF</t>
        </is>
      </c>
      <c r="AK360" t="inlineStr">
        <is>
          <t>BR0101</t>
        </is>
      </c>
      <c r="AL360" t="inlineStr">
        <is>
          <t/>
        </is>
      </c>
    </row>
    <row r="361">
      <c r="D361" t="n">
        <v>460.0</v>
      </c>
      <c r="E361" t="inlineStr">
        <is>
          <t>Sim</t>
        </is>
      </c>
      <c r="F361" s="9" t="n">
        <v>45881.75402777778</v>
      </c>
      <c r="G361" s="9" t="n">
        <v>45882.66380787037</v>
      </c>
      <c r="H361" t="inlineStr">
        <is>
          <t>2</t>
        </is>
      </c>
      <c r="I361" t="n">
        <v>101944.0</v>
      </c>
      <c r="J361" t="inlineStr">
        <is>
          <t/>
        </is>
      </c>
      <c r="K361" s="15" t="inlineStr">
        <is>
          <t>100111573</t>
        </is>
      </c>
      <c r="L361" t="inlineStr">
        <is>
          <t>BR1023494</t>
        </is>
      </c>
      <c r="M361" t="inlineStr">
        <is>
          <t>DMR IND. E COM. DE MATERIAIS ODONTO</t>
        </is>
      </c>
      <c r="N361" t="inlineStr">
        <is>
          <t>6101</t>
        </is>
      </c>
      <c r="O361" t="inlineStr">
        <is>
          <t>Lançado</t>
        </is>
      </c>
      <c r="P361" t="inlineStr">
        <is>
          <t>Processada</t>
        </is>
      </c>
      <c r="Q361" t="inlineStr">
        <is>
          <t>Autorizada</t>
        </is>
      </c>
      <c r="R361" t="inlineStr">
        <is>
          <t>Não</t>
        </is>
      </c>
      <c r="S361" t="n">
        <v>11327.4</v>
      </c>
      <c r="T361" t="n">
        <v>11327.4</v>
      </c>
      <c r="U361" t="inlineStr">
        <is>
          <t>BRL</t>
        </is>
      </c>
      <c r="V361" t="inlineStr">
        <is>
          <t>Venda com pedido</t>
        </is>
      </c>
      <c r="W361" t="inlineStr">
        <is>
          <t>141250264647901</t>
        </is>
      </c>
      <c r="X361" t="inlineStr">
        <is>
          <t/>
        </is>
      </c>
      <c r="Y361" t="inlineStr">
        <is>
          <t>100094441</t>
        </is>
      </c>
      <c r="Z361" t="inlineStr">
        <is>
          <t>Por Conta do Destinatário (FOB)</t>
        </is>
      </c>
      <c r="AA361" t="inlineStr">
        <is>
          <t/>
        </is>
      </c>
      <c r="AB361" t="inlineStr">
        <is>
          <t>FOB</t>
        </is>
      </c>
      <c r="AC361" t="inlineStr">
        <is>
          <t>Sim</t>
        </is>
      </c>
      <c r="AD361" t="inlineStr">
        <is>
          <t>41250876881093000172550020001019441001115738</t>
        </is>
      </c>
      <c r="AE361" t="inlineStr">
        <is>
          <t>306</t>
        </is>
      </c>
      <c r="AF361" t="inlineStr">
        <is>
          <t/>
        </is>
      </c>
      <c r="AG361" t="inlineStr">
        <is>
          <t/>
        </is>
      </c>
      <c r="AH361" t="inlineStr">
        <is>
          <t>BR0001675</t>
        </is>
      </c>
      <c r="AI361" t="inlineStr">
        <is>
          <t>BR1023494</t>
        </is>
      </c>
      <c r="AJ361" t="inlineStr">
        <is>
          <t>S101CF</t>
        </is>
      </c>
      <c r="AK361" t="inlineStr">
        <is>
          <t>BR0101</t>
        </is>
      </c>
      <c r="AL361" t="inlineStr">
        <is>
          <t/>
        </is>
      </c>
    </row>
    <row r="362">
      <c r="D362" t="n">
        <v>460.0</v>
      </c>
      <c r="E362" t="inlineStr">
        <is>
          <t>Sim</t>
        </is>
      </c>
      <c r="F362" s="9" t="n">
        <v>45882.39142361111</v>
      </c>
      <c r="G362" s="9" t="n">
        <v>45883.8702662037</v>
      </c>
      <c r="H362" t="inlineStr">
        <is>
          <t>2</t>
        </is>
      </c>
      <c r="I362" t="n">
        <v>101945.0</v>
      </c>
      <c r="J362" t="inlineStr">
        <is>
          <t/>
        </is>
      </c>
      <c r="K362" s="15" t="inlineStr">
        <is>
          <t>100111574</t>
        </is>
      </c>
      <c r="L362" t="inlineStr">
        <is>
          <t>BR1021162</t>
        </is>
      </c>
      <c r="M362" t="inlineStr">
        <is>
          <t>VERTICE ENGENHARIA E REPRES.LTDA</t>
        </is>
      </c>
      <c r="N362" t="inlineStr">
        <is>
          <t>6107</t>
        </is>
      </c>
      <c r="O362" t="inlineStr">
        <is>
          <t>Lançado</t>
        </is>
      </c>
      <c r="P362" t="inlineStr">
        <is>
          <t>Processada</t>
        </is>
      </c>
      <c r="Q362" t="inlineStr">
        <is>
          <t>Autorizada</t>
        </is>
      </c>
      <c r="R362" t="inlineStr">
        <is>
          <t>Não</t>
        </is>
      </c>
      <c r="S362" t="n">
        <v>14540.35</v>
      </c>
      <c r="T362" t="n">
        <v>14540.35</v>
      </c>
      <c r="U362" t="inlineStr">
        <is>
          <t>BRL</t>
        </is>
      </c>
      <c r="V362" t="inlineStr">
        <is>
          <t>Venda com pedido</t>
        </is>
      </c>
      <c r="W362" t="inlineStr">
        <is>
          <t>141250265277359</t>
        </is>
      </c>
      <c r="X362" t="inlineStr">
        <is>
          <t/>
        </is>
      </c>
      <c r="Y362" t="inlineStr">
        <is>
          <t>100094442</t>
        </is>
      </c>
      <c r="Z362" t="inlineStr">
        <is>
          <t>Por Conta do Destinatário (FOB)</t>
        </is>
      </c>
      <c r="AA362" t="inlineStr">
        <is>
          <t/>
        </is>
      </c>
      <c r="AB362" t="inlineStr">
        <is>
          <t>FOB</t>
        </is>
      </c>
      <c r="AC362" t="inlineStr">
        <is>
          <t>Sim</t>
        </is>
      </c>
      <c r="AD362" t="inlineStr">
        <is>
          <t>41250876881093000172550020001019451001115743</t>
        </is>
      </c>
      <c r="AE362" t="inlineStr">
        <is>
          <t>309</t>
        </is>
      </c>
      <c r="AF362" t="inlineStr">
        <is>
          <t>017</t>
        </is>
      </c>
      <c r="AG362" t="inlineStr">
        <is>
          <t>TRANSJOI TRANSPORTES LTDA.</t>
        </is>
      </c>
      <c r="AH362" t="inlineStr">
        <is>
          <t>BR0001455</t>
        </is>
      </c>
      <c r="AI362" t="inlineStr">
        <is>
          <t>BR1021162</t>
        </is>
      </c>
      <c r="AJ362" t="inlineStr">
        <is>
          <t>S101</t>
        </is>
      </c>
      <c r="AK362" t="inlineStr">
        <is>
          <t>BR0101</t>
        </is>
      </c>
      <c r="AL362" t="inlineStr">
        <is>
          <t/>
        </is>
      </c>
    </row>
    <row r="363">
      <c r="D363" t="n">
        <v>460.0</v>
      </c>
      <c r="E363" t="inlineStr">
        <is>
          <t>Sim</t>
        </is>
      </c>
      <c r="F363" s="9" t="n">
        <v>45882.391435185185</v>
      </c>
      <c r="G363" s="9" t="n">
        <v>45883.8702662037</v>
      </c>
      <c r="H363" t="inlineStr">
        <is>
          <t>2</t>
        </is>
      </c>
      <c r="I363" t="n">
        <v>101946.0</v>
      </c>
      <c r="J363" t="inlineStr">
        <is>
          <t/>
        </is>
      </c>
      <c r="K363" s="15" t="inlineStr">
        <is>
          <t>100111575</t>
        </is>
      </c>
      <c r="L363" t="inlineStr">
        <is>
          <t>BR0029296</t>
        </is>
      </c>
      <c r="M363" t="inlineStr">
        <is>
          <t>FERNANDO COSTANTIN GALASSI</t>
        </is>
      </c>
      <c r="N363" t="inlineStr">
        <is>
          <t>6107</t>
        </is>
      </c>
      <c r="O363" t="inlineStr">
        <is>
          <t>Lançado</t>
        </is>
      </c>
      <c r="P363" t="inlineStr">
        <is>
          <t>Processada</t>
        </is>
      </c>
      <c r="Q363" t="inlineStr">
        <is>
          <t>Autorizada</t>
        </is>
      </c>
      <c r="R363" t="inlineStr">
        <is>
          <t>Não</t>
        </is>
      </c>
      <c r="S363" t="n">
        <v>2481.01</v>
      </c>
      <c r="T363" t="n">
        <v>2481.01</v>
      </c>
      <c r="U363" t="inlineStr">
        <is>
          <t>BRL</t>
        </is>
      </c>
      <c r="V363" t="inlineStr">
        <is>
          <t>Venda com pedido</t>
        </is>
      </c>
      <c r="W363" t="inlineStr">
        <is>
          <t>141250265277402</t>
        </is>
      </c>
      <c r="X363" t="inlineStr">
        <is>
          <t/>
        </is>
      </c>
      <c r="Y363" t="inlineStr">
        <is>
          <t>100094443</t>
        </is>
      </c>
      <c r="Z363" t="inlineStr">
        <is>
          <t>Por Conta do Destinatário (FOB)</t>
        </is>
      </c>
      <c r="AA363" t="inlineStr">
        <is>
          <t/>
        </is>
      </c>
      <c r="AB363" t="inlineStr">
        <is>
          <t>FOB</t>
        </is>
      </c>
      <c r="AC363" t="inlineStr">
        <is>
          <t>Sim</t>
        </is>
      </c>
      <c r="AD363" t="inlineStr">
        <is>
          <t>41250876881093000172550020001019461001115759</t>
        </is>
      </c>
      <c r="AE363" t="inlineStr">
        <is>
          <t>001</t>
        </is>
      </c>
      <c r="AF363" t="inlineStr">
        <is>
          <t>017</t>
        </is>
      </c>
      <c r="AG363" t="inlineStr">
        <is>
          <t>TRANSJOI TRANSPORTES LTDA.</t>
        </is>
      </c>
      <c r="AH363" t="inlineStr">
        <is>
          <t>BR0028369</t>
        </is>
      </c>
      <c r="AI363" t="inlineStr">
        <is>
          <t>BR0029296</t>
        </is>
      </c>
      <c r="AJ363" t="inlineStr">
        <is>
          <t>S101CF</t>
        </is>
      </c>
      <c r="AK363" t="inlineStr">
        <is>
          <t>BR0101</t>
        </is>
      </c>
      <c r="AL363" t="inlineStr">
        <is>
          <t/>
        </is>
      </c>
    </row>
    <row r="364">
      <c r="D364" t="n">
        <v>460.0</v>
      </c>
      <c r="E364" t="inlineStr">
        <is>
          <t>Sim</t>
        </is>
      </c>
      <c r="F364" s="9" t="n">
        <v>45882.39144675926</v>
      </c>
      <c r="G364" s="9" t="n">
        <v>45884.94059027778</v>
      </c>
      <c r="H364" t="inlineStr">
        <is>
          <t>2</t>
        </is>
      </c>
      <c r="I364" t="n">
        <v>101947.0</v>
      </c>
      <c r="J364" t="inlineStr">
        <is>
          <t/>
        </is>
      </c>
      <c r="K364" s="15" t="inlineStr">
        <is>
          <t>100111576</t>
        </is>
      </c>
      <c r="L364" t="inlineStr">
        <is>
          <t>BR1520813</t>
        </is>
      </c>
      <c r="M364" t="inlineStr">
        <is>
          <t>CARGO ENG DE AR CONDIC.DA AMAZONIAL</t>
        </is>
      </c>
      <c r="N364" t="inlineStr">
        <is>
          <t>6107</t>
        </is>
      </c>
      <c r="O364" t="inlineStr">
        <is>
          <t>Lançado</t>
        </is>
      </c>
      <c r="P364" t="inlineStr">
        <is>
          <t>Processada</t>
        </is>
      </c>
      <c r="Q364" t="inlineStr">
        <is>
          <t>Autorizada</t>
        </is>
      </c>
      <c r="R364" t="inlineStr">
        <is>
          <t>Não</t>
        </is>
      </c>
      <c r="S364" t="n">
        <v>11598.72</v>
      </c>
      <c r="T364" t="n">
        <v>11598.72</v>
      </c>
      <c r="U364" t="inlineStr">
        <is>
          <t>BRL</t>
        </is>
      </c>
      <c r="V364" t="inlineStr">
        <is>
          <t>Venda com pedido</t>
        </is>
      </c>
      <c r="W364" t="inlineStr">
        <is>
          <t>141250265277423</t>
        </is>
      </c>
      <c r="X364" t="inlineStr">
        <is>
          <t/>
        </is>
      </c>
      <c r="Y364" t="inlineStr">
        <is>
          <t>100094444</t>
        </is>
      </c>
      <c r="Z364" t="inlineStr">
        <is>
          <t>Por Conta do Destinatário (FOB)</t>
        </is>
      </c>
      <c r="AA364" t="inlineStr">
        <is>
          <t/>
        </is>
      </c>
      <c r="AB364" t="inlineStr">
        <is>
          <t>FOB</t>
        </is>
      </c>
      <c r="AC364" t="inlineStr">
        <is>
          <t>Sim</t>
        </is>
      </c>
      <c r="AD364" t="inlineStr">
        <is>
          <t>41250876881093000172550020001019471001115764</t>
        </is>
      </c>
      <c r="AE364" t="inlineStr">
        <is>
          <t>145</t>
        </is>
      </c>
      <c r="AF364" t="inlineStr">
        <is>
          <t>017</t>
        </is>
      </c>
      <c r="AG364" t="inlineStr">
        <is>
          <t>TRANSJOI TRANSPORTES LTDA.</t>
        </is>
      </c>
      <c r="AH364" t="inlineStr">
        <is>
          <t>BR0004402</t>
        </is>
      </c>
      <c r="AI364" t="inlineStr">
        <is>
          <t>BR1520813</t>
        </is>
      </c>
      <c r="AJ364" t="inlineStr">
        <is>
          <t>S101</t>
        </is>
      </c>
      <c r="AK364" t="inlineStr">
        <is>
          <t>BR0101</t>
        </is>
      </c>
      <c r="AL364" t="inlineStr">
        <is>
          <t/>
        </is>
      </c>
    </row>
    <row r="365">
      <c r="D365" t="n">
        <v>460.0</v>
      </c>
      <c r="E365" t="inlineStr">
        <is>
          <t>Sim</t>
        </is>
      </c>
      <c r="F365" s="9" t="n">
        <v>45882.39145833333</v>
      </c>
      <c r="G365" s="9" t="n">
        <v>45882.98946759259</v>
      </c>
      <c r="H365" t="inlineStr">
        <is>
          <t>2</t>
        </is>
      </c>
      <c r="I365" t="n">
        <v>101948.0</v>
      </c>
      <c r="J365" t="inlineStr">
        <is>
          <t/>
        </is>
      </c>
      <c r="K365" s="15" t="inlineStr">
        <is>
          <t>100111577</t>
        </is>
      </c>
      <c r="L365" t="inlineStr">
        <is>
          <t>BR1013533</t>
        </is>
      </c>
      <c r="M365" t="inlineStr">
        <is>
          <t>CLIMEARIO CLIMATIZACAO LTDA</t>
        </is>
      </c>
      <c r="N365" t="inlineStr">
        <is>
          <t>6107</t>
        </is>
      </c>
      <c r="O365" t="inlineStr">
        <is>
          <t>Lançado</t>
        </is>
      </c>
      <c r="P365" t="inlineStr">
        <is>
          <t>Processada</t>
        </is>
      </c>
      <c r="Q365" t="inlineStr">
        <is>
          <t>Autorizada</t>
        </is>
      </c>
      <c r="R365" t="inlineStr">
        <is>
          <t>Não</t>
        </is>
      </c>
      <c r="S365" t="n">
        <v>26867.78</v>
      </c>
      <c r="T365" t="n">
        <v>26867.78</v>
      </c>
      <c r="U365" t="inlineStr">
        <is>
          <t>BRL</t>
        </is>
      </c>
      <c r="V365" t="inlineStr">
        <is>
          <t>Venda com pedido</t>
        </is>
      </c>
      <c r="W365" t="inlineStr">
        <is>
          <t>141250265277466</t>
        </is>
      </c>
      <c r="X365" t="inlineStr">
        <is>
          <t/>
        </is>
      </c>
      <c r="Y365" t="inlineStr">
        <is>
          <t>100094445</t>
        </is>
      </c>
      <c r="Z365" t="inlineStr">
        <is>
          <t>Por Conta do Destinatário (FOB)</t>
        </is>
      </c>
      <c r="AA365" t="inlineStr">
        <is>
          <t/>
        </is>
      </c>
      <c r="AB365" t="inlineStr">
        <is>
          <t>FOB</t>
        </is>
      </c>
      <c r="AC365" t="inlineStr">
        <is>
          <t>Sim</t>
        </is>
      </c>
      <c r="AD365" t="inlineStr">
        <is>
          <t>41250876881093000172550020001019481001115770</t>
        </is>
      </c>
      <c r="AE365" t="inlineStr">
        <is>
          <t>210</t>
        </is>
      </c>
      <c r="AF365" t="inlineStr">
        <is>
          <t>017</t>
        </is>
      </c>
      <c r="AG365" t="inlineStr">
        <is>
          <t>TRANSJOI TRANSPORTES LTDA.</t>
        </is>
      </c>
      <c r="AH365" t="inlineStr">
        <is>
          <t>BR0000764</t>
        </is>
      </c>
      <c r="AI365" t="inlineStr">
        <is>
          <t>BR1013533</t>
        </is>
      </c>
      <c r="AJ365" t="inlineStr">
        <is>
          <t>S101</t>
        </is>
      </c>
      <c r="AK365" t="inlineStr">
        <is>
          <t>BR0101</t>
        </is>
      </c>
      <c r="AL365" t="inlineStr">
        <is>
          <t/>
        </is>
      </c>
    </row>
    <row r="366">
      <c r="D366" t="n">
        <v>460.0</v>
      </c>
      <c r="E366" t="inlineStr">
        <is>
          <t>Sim</t>
        </is>
      </c>
      <c r="F366" s="9" t="n">
        <v>45882.39146990741</v>
      </c>
      <c r="G366" s="9" t="n">
        <v>45883.969351851854</v>
      </c>
      <c r="H366" t="inlineStr">
        <is>
          <t>2</t>
        </is>
      </c>
      <c r="I366" t="n">
        <v>101949.0</v>
      </c>
      <c r="J366" t="inlineStr">
        <is>
          <t/>
        </is>
      </c>
      <c r="K366" s="15" t="inlineStr">
        <is>
          <t>100111578</t>
        </is>
      </c>
      <c r="L366" t="inlineStr">
        <is>
          <t>BR0027840</t>
        </is>
      </c>
      <c r="M366" t="inlineStr">
        <is>
          <t>SPE NOVO NORTE AEROPORTOS S.A.</t>
        </is>
      </c>
      <c r="N366" t="inlineStr">
        <is>
          <t>6107</t>
        </is>
      </c>
      <c r="O366" t="inlineStr">
        <is>
          <t>Lançado</t>
        </is>
      </c>
      <c r="P366" t="inlineStr">
        <is>
          <t>Processada</t>
        </is>
      </c>
      <c r="Q366" t="inlineStr">
        <is>
          <t>Autorizada</t>
        </is>
      </c>
      <c r="R366" t="inlineStr">
        <is>
          <t>Não</t>
        </is>
      </c>
      <c r="S366" t="n">
        <v>27805.2</v>
      </c>
      <c r="T366" t="n">
        <v>27805.2</v>
      </c>
      <c r="U366" t="inlineStr">
        <is>
          <t>BRL</t>
        </is>
      </c>
      <c r="V366" t="inlineStr">
        <is>
          <t>Venda com pedido</t>
        </is>
      </c>
      <c r="W366" t="inlineStr">
        <is>
          <t>141250265277531</t>
        </is>
      </c>
      <c r="X366" t="inlineStr">
        <is>
          <t/>
        </is>
      </c>
      <c r="Y366" t="inlineStr">
        <is>
          <t>100094446</t>
        </is>
      </c>
      <c r="Z366" t="inlineStr">
        <is>
          <t>Por Conta de Terceiros</t>
        </is>
      </c>
      <c r="AA366" t="inlineStr">
        <is>
          <t/>
        </is>
      </c>
      <c r="AB366" t="inlineStr">
        <is>
          <t>FCA</t>
        </is>
      </c>
      <c r="AC366" t="inlineStr">
        <is>
          <t>Sim</t>
        </is>
      </c>
      <c r="AD366" t="inlineStr">
        <is>
          <t>41250876881093000172550020001019491001115785</t>
        </is>
      </c>
      <c r="AE366" t="inlineStr">
        <is>
          <t>130</t>
        </is>
      </c>
      <c r="AF366" t="inlineStr">
        <is>
          <t>017</t>
        </is>
      </c>
      <c r="AG366" t="inlineStr">
        <is>
          <t>TRANSJOI TRANSPORTES LTDA.</t>
        </is>
      </c>
      <c r="AH366" t="inlineStr">
        <is>
          <t>BR0026904</t>
        </is>
      </c>
      <c r="AI366" t="inlineStr">
        <is>
          <t>BR0027840</t>
        </is>
      </c>
      <c r="AJ366" t="inlineStr">
        <is>
          <t>S101</t>
        </is>
      </c>
      <c r="AK366" t="inlineStr">
        <is>
          <t>BR0101</t>
        </is>
      </c>
      <c r="AL366" t="inlineStr">
        <is>
          <t/>
        </is>
      </c>
    </row>
    <row r="367">
      <c r="D367" t="n">
        <v>460.0</v>
      </c>
      <c r="E367" t="inlineStr">
        <is>
          <t>Sim</t>
        </is>
      </c>
      <c r="F367" s="9" t="n">
        <v>45882.391493055555</v>
      </c>
      <c r="G367" s="9" t="n">
        <v>45883.74537037037</v>
      </c>
      <c r="H367" t="inlineStr">
        <is>
          <t>2</t>
        </is>
      </c>
      <c r="I367" t="n">
        <v>101950.0</v>
      </c>
      <c r="J367" t="inlineStr">
        <is>
          <t/>
        </is>
      </c>
      <c r="K367" s="15" t="inlineStr">
        <is>
          <t>100111579</t>
        </is>
      </c>
      <c r="L367" t="inlineStr">
        <is>
          <t>BR0025570</t>
        </is>
      </c>
      <c r="M367" t="inlineStr">
        <is>
          <t>CENTRO PAN-AMERICANO DE FEBRE AFTOS</t>
        </is>
      </c>
      <c r="N367" t="inlineStr">
        <is>
          <t>6107</t>
        </is>
      </c>
      <c r="O367" t="inlineStr">
        <is>
          <t>Lançado</t>
        </is>
      </c>
      <c r="P367" t="inlineStr">
        <is>
          <t>Processada</t>
        </is>
      </c>
      <c r="Q367" t="inlineStr">
        <is>
          <t>Autorizada</t>
        </is>
      </c>
      <c r="R367" t="inlineStr">
        <is>
          <t>Não</t>
        </is>
      </c>
      <c r="S367" t="n">
        <v>11757.34</v>
      </c>
      <c r="T367" t="n">
        <v>11757.34</v>
      </c>
      <c r="U367" t="inlineStr">
        <is>
          <t>BRL</t>
        </is>
      </c>
      <c r="V367" t="inlineStr">
        <is>
          <t>Venda com pedido</t>
        </is>
      </c>
      <c r="W367" t="inlineStr">
        <is>
          <t>141250265277586</t>
        </is>
      </c>
      <c r="X367" t="inlineStr">
        <is>
          <t/>
        </is>
      </c>
      <c r="Y367" t="inlineStr">
        <is>
          <t>100094447</t>
        </is>
      </c>
      <c r="Z367" t="inlineStr">
        <is>
          <t>Por Conta do Remetente (CIF)</t>
        </is>
      </c>
      <c r="AA367" t="inlineStr">
        <is>
          <t/>
        </is>
      </c>
      <c r="AB367" t="inlineStr">
        <is>
          <t>CIF</t>
        </is>
      </c>
      <c r="AC367" t="inlineStr">
        <is>
          <t>Sim</t>
        </is>
      </c>
      <c r="AD367" t="inlineStr">
        <is>
          <t>41250876881093000172550020001019501001115794</t>
        </is>
      </c>
      <c r="AE367" t="inlineStr">
        <is>
          <t>128</t>
        </is>
      </c>
      <c r="AF367" t="inlineStr">
        <is>
          <t>686</t>
        </is>
      </c>
      <c r="AG367" t="inlineStr">
        <is>
          <t>BRAVO LOG TRANSPORTES LTDA</t>
        </is>
      </c>
      <c r="AH367" t="inlineStr">
        <is>
          <t>BR0024625</t>
        </is>
      </c>
      <c r="AI367" t="inlineStr">
        <is>
          <t>BR0025570</t>
        </is>
      </c>
      <c r="AJ367" t="inlineStr">
        <is>
          <t>S101</t>
        </is>
      </c>
      <c r="AK367" t="inlineStr">
        <is>
          <t>BR0101</t>
        </is>
      </c>
      <c r="AL367" t="inlineStr">
        <is>
          <t/>
        </is>
      </c>
    </row>
    <row r="368">
      <c r="D368" t="n">
        <v>460.0</v>
      </c>
      <c r="E368" t="inlineStr">
        <is>
          <t>Sim</t>
        </is>
      </c>
      <c r="F368" s="9" t="n">
        <v>45882.39150462963</v>
      </c>
      <c r="G368" s="9" t="n">
        <v>45883.8702662037</v>
      </c>
      <c r="H368" t="inlineStr">
        <is>
          <t>2</t>
        </is>
      </c>
      <c r="I368" t="n">
        <v>101951.0</v>
      </c>
      <c r="J368" t="inlineStr">
        <is>
          <t/>
        </is>
      </c>
      <c r="K368" s="15" t="inlineStr">
        <is>
          <t>100111580</t>
        </is>
      </c>
      <c r="L368" t="inlineStr">
        <is>
          <t>BR0029296</t>
        </is>
      </c>
      <c r="M368" t="inlineStr">
        <is>
          <t>FERNANDO COSTANTIN GALASSI</t>
        </is>
      </c>
      <c r="N368" t="inlineStr">
        <is>
          <t>6107</t>
        </is>
      </c>
      <c r="O368" t="inlineStr">
        <is>
          <t>Lançado</t>
        </is>
      </c>
      <c r="P368" t="inlineStr">
        <is>
          <t>Processada</t>
        </is>
      </c>
      <c r="Q368" t="inlineStr">
        <is>
          <t>Autorizada</t>
        </is>
      </c>
      <c r="R368" t="inlineStr">
        <is>
          <t>Não</t>
        </is>
      </c>
      <c r="S368" t="n">
        <v>2032.77</v>
      </c>
      <c r="T368" t="n">
        <v>2032.77</v>
      </c>
      <c r="U368" t="inlineStr">
        <is>
          <t>BRL</t>
        </is>
      </c>
      <c r="V368" t="inlineStr">
        <is>
          <t>Venda com pedido</t>
        </is>
      </c>
      <c r="W368" t="inlineStr">
        <is>
          <t>141250265277620</t>
        </is>
      </c>
      <c r="X368" t="inlineStr">
        <is>
          <t/>
        </is>
      </c>
      <c r="Y368" t="inlineStr">
        <is>
          <t>100094448</t>
        </is>
      </c>
      <c r="Z368" t="inlineStr">
        <is>
          <t>Por Conta do Destinatário (FOB)</t>
        </is>
      </c>
      <c r="AA368" t="inlineStr">
        <is>
          <t/>
        </is>
      </c>
      <c r="AB368" t="inlineStr">
        <is>
          <t>FOB</t>
        </is>
      </c>
      <c r="AC368" t="inlineStr">
        <is>
          <t>Sim</t>
        </is>
      </c>
      <c r="AD368" t="inlineStr">
        <is>
          <t>41250876881093000172550020001019511001115805</t>
        </is>
      </c>
      <c r="AE368" t="inlineStr">
        <is>
          <t>001</t>
        </is>
      </c>
      <c r="AF368" t="inlineStr">
        <is>
          <t>017</t>
        </is>
      </c>
      <c r="AG368" t="inlineStr">
        <is>
          <t>TRANSJOI TRANSPORTES LTDA.</t>
        </is>
      </c>
      <c r="AH368" t="inlineStr">
        <is>
          <t>BR0028369</t>
        </is>
      </c>
      <c r="AI368" t="inlineStr">
        <is>
          <t>BR0029296</t>
        </is>
      </c>
      <c r="AJ368" t="inlineStr">
        <is>
          <t>S101CF</t>
        </is>
      </c>
      <c r="AK368" t="inlineStr">
        <is>
          <t>BR0101</t>
        </is>
      </c>
      <c r="AL368" t="inlineStr">
        <is>
          <t/>
        </is>
      </c>
    </row>
    <row r="369">
      <c r="D369" t="n">
        <v>460.0</v>
      </c>
      <c r="E369" t="inlineStr">
        <is>
          <t>Sim</t>
        </is>
      </c>
      <c r="F369" s="9" t="n">
        <v>45882.3915162037</v>
      </c>
      <c r="G369" s="9" t="n">
        <v>45884.59385416667</v>
      </c>
      <c r="H369" t="inlineStr">
        <is>
          <t>2</t>
        </is>
      </c>
      <c r="I369" t="n">
        <v>101952.0</v>
      </c>
      <c r="J369" t="inlineStr">
        <is>
          <t/>
        </is>
      </c>
      <c r="K369" s="15" t="inlineStr">
        <is>
          <t>100111581</t>
        </is>
      </c>
      <c r="L369" t="inlineStr">
        <is>
          <t>BR0012344</t>
        </is>
      </c>
      <c r="M369" t="inlineStr">
        <is>
          <t>AVELINO BRAGAGNOLO S/A IND.E COM.</t>
        </is>
      </c>
      <c r="N369" t="inlineStr">
        <is>
          <t>6107</t>
        </is>
      </c>
      <c r="O369" t="inlineStr">
        <is>
          <t>Lançado</t>
        </is>
      </c>
      <c r="P369" t="inlineStr">
        <is>
          <t>Processada</t>
        </is>
      </c>
      <c r="Q369" t="inlineStr">
        <is>
          <t>Autorizada</t>
        </is>
      </c>
      <c r="R369" t="inlineStr">
        <is>
          <t>Não</t>
        </is>
      </c>
      <c r="S369" t="n">
        <v>1180.8</v>
      </c>
      <c r="T369" t="n">
        <v>1180.8</v>
      </c>
      <c r="U369" t="inlineStr">
        <is>
          <t>BRL</t>
        </is>
      </c>
      <c r="V369" t="inlineStr">
        <is>
          <t>Venda com pedido</t>
        </is>
      </c>
      <c r="W369" t="inlineStr">
        <is>
          <t>141250265277655</t>
        </is>
      </c>
      <c r="X369" t="inlineStr">
        <is>
          <t/>
        </is>
      </c>
      <c r="Y369" t="inlineStr">
        <is>
          <t>100094449</t>
        </is>
      </c>
      <c r="Z369" t="inlineStr">
        <is>
          <t>Por Conta do Destinatário (FOB)</t>
        </is>
      </c>
      <c r="AA369" t="inlineStr">
        <is>
          <t/>
        </is>
      </c>
      <c r="AB369" t="inlineStr">
        <is>
          <t>FOB</t>
        </is>
      </c>
      <c r="AC369" t="inlineStr">
        <is>
          <t>Sim</t>
        </is>
      </c>
      <c r="AD369" t="inlineStr">
        <is>
          <t>41250876881093000172550020001019521001115810</t>
        </is>
      </c>
      <c r="AE369" t="inlineStr">
        <is>
          <t>128</t>
        </is>
      </c>
      <c r="AF369" t="inlineStr">
        <is>
          <t>179</t>
        </is>
      </c>
      <c r="AG369" t="inlineStr">
        <is>
          <t>ALFA TRANSPORTES ESPECIAIS LTD</t>
        </is>
      </c>
      <c r="AH369" t="inlineStr">
        <is>
          <t>BR0010775</t>
        </is>
      </c>
      <c r="AI369" t="inlineStr">
        <is>
          <t>BR0012344</t>
        </is>
      </c>
      <c r="AJ369" t="inlineStr">
        <is>
          <t>S101</t>
        </is>
      </c>
      <c r="AK369" t="inlineStr">
        <is>
          <t>BR0101</t>
        </is>
      </c>
      <c r="AL369" t="inlineStr">
        <is>
          <t/>
        </is>
      </c>
    </row>
    <row r="370">
      <c r="D370" t="n">
        <v>460.0</v>
      </c>
      <c r="E370" t="inlineStr">
        <is>
          <t>Sim</t>
        </is>
      </c>
      <c r="F370" s="9" t="n">
        <v>45882.409363425926</v>
      </c>
      <c r="G370" s="9" t="n">
        <v>45882.45217592592</v>
      </c>
      <c r="H370" t="inlineStr">
        <is>
          <t>2</t>
        </is>
      </c>
      <c r="I370" t="n">
        <v>101953.0</v>
      </c>
      <c r="J370" t="inlineStr">
        <is>
          <t/>
        </is>
      </c>
      <c r="K370" s="15" t="inlineStr">
        <is>
          <t>100111582</t>
        </is>
      </c>
      <c r="L370" t="inlineStr">
        <is>
          <t>BR0028234</t>
        </is>
      </c>
      <c r="M370" t="inlineStr">
        <is>
          <t>PR-MAX SERVICOS INDUSTRIAIS LTDA</t>
        </is>
      </c>
      <c r="N370" t="inlineStr">
        <is>
          <t>5915</t>
        </is>
      </c>
      <c r="O370" t="inlineStr">
        <is>
          <t>Lançado</t>
        </is>
      </c>
      <c r="P370" t="inlineStr">
        <is>
          <t>Processada</t>
        </is>
      </c>
      <c r="Q370" t="inlineStr">
        <is>
          <t>Autorizada</t>
        </is>
      </c>
      <c r="R370" t="inlineStr">
        <is>
          <t>Sim</t>
        </is>
      </c>
      <c r="S370" t="n">
        <v>6637.0</v>
      </c>
      <c r="T370" t="n">
        <v>0.0</v>
      </c>
      <c r="U370" t="inlineStr">
        <is>
          <t>BRL</t>
        </is>
      </c>
      <c r="V370" t="inlineStr">
        <is>
          <t>Remessa</t>
        </is>
      </c>
      <c r="W370" t="inlineStr">
        <is>
          <t>141250265333895</t>
        </is>
      </c>
      <c r="X370" t="inlineStr">
        <is>
          <t/>
        </is>
      </c>
      <c r="Y370" t="inlineStr">
        <is>
          <t/>
        </is>
      </c>
      <c r="Z370" t="inlineStr">
        <is>
          <t>Por Conta do Destinatário (FOB)</t>
        </is>
      </c>
      <c r="AA370" t="inlineStr">
        <is>
          <t/>
        </is>
      </c>
      <c r="AB370" t="inlineStr">
        <is>
          <t>FOB</t>
        </is>
      </c>
      <c r="AC370" t="inlineStr">
        <is>
          <t>Não</t>
        </is>
      </c>
      <c r="AD370" t="inlineStr">
        <is>
          <t>41250876881093000172550020001019531001115826</t>
        </is>
      </c>
      <c r="AE370" t="inlineStr">
        <is>
          <t>128</t>
        </is>
      </c>
      <c r="AF370" t="inlineStr">
        <is>
          <t/>
        </is>
      </c>
      <c r="AG370" t="inlineStr">
        <is>
          <t/>
        </is>
      </c>
      <c r="AH370" t="inlineStr">
        <is>
          <t>BR0027299</t>
        </is>
      </c>
      <c r="AI370" t="inlineStr">
        <is>
          <t>BR0028234</t>
        </is>
      </c>
      <c r="AJ370" t="inlineStr">
        <is>
          <t>S915M</t>
        </is>
      </c>
      <c r="AK370" t="inlineStr">
        <is>
          <t>BR0105</t>
        </is>
      </c>
      <c r="AL370" t="inlineStr">
        <is>
          <t/>
        </is>
      </c>
    </row>
    <row r="371">
      <c r="D371" t="n">
        <v>460.0</v>
      </c>
      <c r="E371" t="inlineStr">
        <is>
          <t>Sim</t>
        </is>
      </c>
      <c r="F371" s="9" t="n">
        <v>45882.41358796296</v>
      </c>
      <c r="G371" s="9" t="n">
        <v>45883.57726851852</v>
      </c>
      <c r="H371" t="inlineStr">
        <is>
          <t>2</t>
        </is>
      </c>
      <c r="I371" t="n">
        <v>101954.0</v>
      </c>
      <c r="J371" t="inlineStr">
        <is>
          <t/>
        </is>
      </c>
      <c r="K371" s="15" t="inlineStr">
        <is>
          <t>100111583</t>
        </is>
      </c>
      <c r="L371" t="inlineStr">
        <is>
          <t>BR0020937</t>
        </is>
      </c>
      <c r="M371" t="inlineStr">
        <is>
          <t>AC CLIMA E TRATAMENTO DO AR LTDA</t>
        </is>
      </c>
      <c r="N371" t="inlineStr">
        <is>
          <t>6101</t>
        </is>
      </c>
      <c r="O371" t="inlineStr">
        <is>
          <t>Lançado</t>
        </is>
      </c>
      <c r="P371" t="inlineStr">
        <is>
          <t>Processada</t>
        </is>
      </c>
      <c r="Q371" t="inlineStr">
        <is>
          <t>Autorizada</t>
        </is>
      </c>
      <c r="R371" t="inlineStr">
        <is>
          <t>Não</t>
        </is>
      </c>
      <c r="S371" t="n">
        <v>3868.6</v>
      </c>
      <c r="T371" t="n">
        <v>3868.6</v>
      </c>
      <c r="U371" t="inlineStr">
        <is>
          <t>BRL</t>
        </is>
      </c>
      <c r="V371" t="inlineStr">
        <is>
          <t>Venda com pedido</t>
        </is>
      </c>
      <c r="W371" t="inlineStr">
        <is>
          <t>141250265346777</t>
        </is>
      </c>
      <c r="X371" t="inlineStr">
        <is>
          <t/>
        </is>
      </c>
      <c r="Y371" t="inlineStr">
        <is>
          <t>100094450</t>
        </is>
      </c>
      <c r="Z371" t="inlineStr">
        <is>
          <t>Por Conta do Destinatário (FOB)</t>
        </is>
      </c>
      <c r="AA371" t="inlineStr">
        <is>
          <t/>
        </is>
      </c>
      <c r="AB371" t="inlineStr">
        <is>
          <t>FOB</t>
        </is>
      </c>
      <c r="AC371" t="inlineStr">
        <is>
          <t>Não</t>
        </is>
      </c>
      <c r="AD371" t="inlineStr">
        <is>
          <t>41250876881093000172550020001019541001115831</t>
        </is>
      </c>
      <c r="AE371" t="inlineStr">
        <is>
          <t>128</t>
        </is>
      </c>
      <c r="AF371" t="inlineStr">
        <is>
          <t>739</t>
        </is>
      </c>
      <c r="AG371" t="inlineStr">
        <is>
          <t>EXPRESSO SÃO MIGUEL LTDA</t>
        </is>
      </c>
      <c r="AH371" t="inlineStr">
        <is>
          <t>BR0019783</t>
        </is>
      </c>
      <c r="AI371" t="inlineStr">
        <is>
          <t>BR0020937</t>
        </is>
      </c>
      <c r="AJ371" t="inlineStr">
        <is>
          <t>S101CF</t>
        </is>
      </c>
      <c r="AK371" t="inlineStr">
        <is>
          <t>BR0101</t>
        </is>
      </c>
      <c r="AL371" t="inlineStr">
        <is>
          <t/>
        </is>
      </c>
    </row>
    <row r="372">
      <c r="D372" t="n">
        <v>460.0</v>
      </c>
      <c r="E372" t="inlineStr">
        <is>
          <t>Sim</t>
        </is>
      </c>
      <c r="F372" s="9" t="n">
        <v>45882.56842592593</v>
      </c>
      <c r="G372" s="9" t="n">
        <v>45882.71015046296</v>
      </c>
      <c r="H372" t="inlineStr">
        <is>
          <t>2</t>
        </is>
      </c>
      <c r="I372" t="n">
        <v>101955.0</v>
      </c>
      <c r="J372" t="inlineStr">
        <is>
          <t/>
        </is>
      </c>
      <c r="K372" s="15" t="inlineStr">
        <is>
          <t>100111587</t>
        </is>
      </c>
      <c r="L372" t="inlineStr">
        <is>
          <t>BR0014342</t>
        </is>
      </c>
      <c r="M372" t="inlineStr">
        <is>
          <t>ACHE LABORATORIOS FARMACEUTICOS SA</t>
        </is>
      </c>
      <c r="N372" t="inlineStr">
        <is>
          <t>6101</t>
        </is>
      </c>
      <c r="O372" t="inlineStr">
        <is>
          <t>Lançado</t>
        </is>
      </c>
      <c r="P372" t="inlineStr">
        <is>
          <t>Processada</t>
        </is>
      </c>
      <c r="Q372" t="inlineStr">
        <is>
          <t>Autorizada</t>
        </is>
      </c>
      <c r="R372" t="inlineStr">
        <is>
          <t>Não</t>
        </is>
      </c>
      <c r="S372" t="n">
        <v>165649.76</v>
      </c>
      <c r="T372" t="n">
        <v>165649.76</v>
      </c>
      <c r="U372" t="inlineStr">
        <is>
          <t>BRL</t>
        </is>
      </c>
      <c r="V372" t="inlineStr">
        <is>
          <t>Venda com pedido</t>
        </is>
      </c>
      <c r="W372" t="inlineStr">
        <is>
          <t>141250265723877</t>
        </is>
      </c>
      <c r="X372" t="inlineStr">
        <is>
          <t/>
        </is>
      </c>
      <c r="Y372" t="inlineStr">
        <is>
          <t>100094453</t>
        </is>
      </c>
      <c r="Z372" t="inlineStr">
        <is>
          <t>Por Conta do Remetente (CIF)</t>
        </is>
      </c>
      <c r="AA372" t="inlineStr">
        <is>
          <t/>
        </is>
      </c>
      <c r="AB372" t="inlineStr">
        <is>
          <t>CIF</t>
        </is>
      </c>
      <c r="AC372" t="inlineStr">
        <is>
          <t>Sim</t>
        </is>
      </c>
      <c r="AD372" t="inlineStr">
        <is>
          <t>41250876881093000172550020001019551001115871</t>
        </is>
      </c>
      <c r="AE372" t="inlineStr">
        <is>
          <t>160</t>
        </is>
      </c>
      <c r="AF372" t="inlineStr">
        <is>
          <t>B05</t>
        </is>
      </c>
      <c r="AG372" t="inlineStr">
        <is>
          <t>AMG LOGÍSTICA E TRANSPORTES EI</t>
        </is>
      </c>
      <c r="AH372" t="inlineStr">
        <is>
          <t>BR0012954</t>
        </is>
      </c>
      <c r="AI372" t="inlineStr">
        <is>
          <t>BR0014342</t>
        </is>
      </c>
      <c r="AJ372" t="inlineStr">
        <is>
          <t>S101CF</t>
        </is>
      </c>
      <c r="AK372" t="inlineStr">
        <is>
          <t>BR0101</t>
        </is>
      </c>
      <c r="AL372" t="inlineStr">
        <is>
          <t/>
        </is>
      </c>
    </row>
    <row r="373">
      <c r="D373" t="n">
        <v>460.0</v>
      </c>
      <c r="E373" t="inlineStr">
        <is>
          <t>Sim</t>
        </is>
      </c>
      <c r="F373" s="9" t="n">
        <v>45882.61800925926</v>
      </c>
      <c r="G373" s="9" t="n">
        <v>45882.87832175926</v>
      </c>
      <c r="H373" t="inlineStr">
        <is>
          <t>2</t>
        </is>
      </c>
      <c r="I373" t="n">
        <v>101956.0</v>
      </c>
      <c r="J373" t="inlineStr">
        <is>
          <t/>
        </is>
      </c>
      <c r="K373" s="15" t="inlineStr">
        <is>
          <t>100111588</t>
        </is>
      </c>
      <c r="L373" t="inlineStr">
        <is>
          <t>BR2002217</t>
        </is>
      </c>
      <c r="M373" t="inlineStr">
        <is>
          <t>MILLING FERR. P/ PUNCIONADEIRAS LTD</t>
        </is>
      </c>
      <c r="N373" t="inlineStr">
        <is>
          <t>6915</t>
        </is>
      </c>
      <c r="O373" t="inlineStr">
        <is>
          <t>Lançado</t>
        </is>
      </c>
      <c r="P373" t="inlineStr">
        <is>
          <t>Processada</t>
        </is>
      </c>
      <c r="Q373" t="inlineStr">
        <is>
          <t>Autorizada</t>
        </is>
      </c>
      <c r="R373" t="inlineStr">
        <is>
          <t>Sim</t>
        </is>
      </c>
      <c r="S373" t="n">
        <v>5655.58</v>
      </c>
      <c r="T373" t="n">
        <v>0.0</v>
      </c>
      <c r="U373" t="inlineStr">
        <is>
          <t>BRL</t>
        </is>
      </c>
      <c r="V373" t="inlineStr">
        <is>
          <t>Remessa</t>
        </is>
      </c>
      <c r="W373" t="inlineStr">
        <is>
          <t>141250265875038</t>
        </is>
      </c>
      <c r="X373" t="inlineStr">
        <is>
          <t/>
        </is>
      </c>
      <c r="Y373" t="inlineStr">
        <is>
          <t/>
        </is>
      </c>
      <c r="Z373" t="inlineStr">
        <is>
          <t>Por Conta do Remetente (CIF)</t>
        </is>
      </c>
      <c r="AA373" t="inlineStr">
        <is>
          <t/>
        </is>
      </c>
      <c r="AB373" t="inlineStr">
        <is>
          <t>CIF</t>
        </is>
      </c>
      <c r="AC373" t="inlineStr">
        <is>
          <t>Não</t>
        </is>
      </c>
      <c r="AD373" t="inlineStr">
        <is>
          <t>41250876881093000172550020001019561001115887</t>
        </is>
      </c>
      <c r="AE373" t="inlineStr">
        <is>
          <t>128</t>
        </is>
      </c>
      <c r="AF373" t="inlineStr">
        <is>
          <t>017</t>
        </is>
      </c>
      <c r="AG373" t="inlineStr">
        <is>
          <t>TRANSJOI TRANSPORTES LTDA.</t>
        </is>
      </c>
      <c r="AH373" t="inlineStr">
        <is>
          <t>BR0006524</t>
        </is>
      </c>
      <c r="AI373" t="inlineStr">
        <is>
          <t>BR2002217</t>
        </is>
      </c>
      <c r="AJ373" t="inlineStr">
        <is>
          <t>S915M</t>
        </is>
      </c>
      <c r="AK373" t="inlineStr">
        <is>
          <t>BR0105</t>
        </is>
      </c>
      <c r="AL373" t="inlineStr">
        <is>
          <t/>
        </is>
      </c>
    </row>
    <row r="374">
      <c r="D374" t="n">
        <v>460.0</v>
      </c>
      <c r="E374" t="inlineStr">
        <is>
          <t>Sim</t>
        </is>
      </c>
      <c r="F374" s="9" t="n">
        <v>45882.66621527778</v>
      </c>
      <c r="G374" s="9" t="n">
        <v>45882.87832175926</v>
      </c>
      <c r="H374" t="inlineStr">
        <is>
          <t>2</t>
        </is>
      </c>
      <c r="I374" t="n">
        <v>101957.0</v>
      </c>
      <c r="J374" t="inlineStr">
        <is>
          <t/>
        </is>
      </c>
      <c r="K374" s="15" t="inlineStr">
        <is>
          <t>100111589</t>
        </is>
      </c>
      <c r="L374" t="inlineStr">
        <is>
          <t>BR1009829</t>
        </is>
      </c>
      <c r="M374" t="inlineStr">
        <is>
          <t>LABORATORIO GLOBO LTDA</t>
        </is>
      </c>
      <c r="N374" t="inlineStr">
        <is>
          <t>6101</t>
        </is>
      </c>
      <c r="O374" t="inlineStr">
        <is>
          <t>Lançado</t>
        </is>
      </c>
      <c r="P374" t="inlineStr">
        <is>
          <t>Processada</t>
        </is>
      </c>
      <c r="Q374" t="inlineStr">
        <is>
          <t>Autorizada</t>
        </is>
      </c>
      <c r="R374" t="inlineStr">
        <is>
          <t>Não</t>
        </is>
      </c>
      <c r="S374" t="n">
        <v>131.62</v>
      </c>
      <c r="T374" t="n">
        <v>131.62</v>
      </c>
      <c r="U374" t="inlineStr">
        <is>
          <t>BRL</t>
        </is>
      </c>
      <c r="V374" t="inlineStr">
        <is>
          <t>Venda com pedido</t>
        </is>
      </c>
      <c r="W374" t="inlineStr">
        <is>
          <t>141250266020460</t>
        </is>
      </c>
      <c r="X374" t="inlineStr">
        <is>
          <t/>
        </is>
      </c>
      <c r="Y374" t="inlineStr">
        <is>
          <t>100094454</t>
        </is>
      </c>
      <c r="Z374" t="inlineStr">
        <is>
          <t>Por Conta do Destinatário (FOB)</t>
        </is>
      </c>
      <c r="AA374" t="inlineStr">
        <is>
          <t/>
        </is>
      </c>
      <c r="AB374" t="inlineStr">
        <is>
          <t>FOB</t>
        </is>
      </c>
      <c r="AC374" t="inlineStr">
        <is>
          <t>Sim</t>
        </is>
      </c>
      <c r="AD374" t="inlineStr">
        <is>
          <t>41250876881093000172550020001019571001115892</t>
        </is>
      </c>
      <c r="AE374" t="inlineStr">
        <is>
          <t>160</t>
        </is>
      </c>
      <c r="AF374" t="inlineStr">
        <is>
          <t>017</t>
        </is>
      </c>
      <c r="AG374" t="inlineStr">
        <is>
          <t>TRANSJOI TRANSPORTES LTDA.</t>
        </is>
      </c>
      <c r="AH374" t="inlineStr">
        <is>
          <t>BR0000479</t>
        </is>
      </c>
      <c r="AI374" t="inlineStr">
        <is>
          <t>BR1009829</t>
        </is>
      </c>
      <c r="AJ374" t="inlineStr">
        <is>
          <t>S101CF</t>
        </is>
      </c>
      <c r="AK374" t="inlineStr">
        <is>
          <t>BR0101</t>
        </is>
      </c>
      <c r="AL374" t="inlineStr">
        <is>
          <t/>
        </is>
      </c>
    </row>
    <row r="375">
      <c r="D375" t="n">
        <v>460.0</v>
      </c>
      <c r="E375" t="inlineStr">
        <is>
          <t>Sim</t>
        </is>
      </c>
      <c r="F375" s="9" t="n">
        <v>45882.666238425925</v>
      </c>
      <c r="G375" s="9" t="n">
        <v>45882.87832175926</v>
      </c>
      <c r="H375" t="inlineStr">
        <is>
          <t>2</t>
        </is>
      </c>
      <c r="I375" t="n">
        <v>101958.0</v>
      </c>
      <c r="J375" t="inlineStr">
        <is>
          <t/>
        </is>
      </c>
      <c r="K375" s="15" t="inlineStr">
        <is>
          <t>100111590</t>
        </is>
      </c>
      <c r="L375" t="inlineStr">
        <is>
          <t>BR0028879</t>
        </is>
      </c>
      <c r="M375" t="inlineStr">
        <is>
          <t>ARTICON PARTICIPACOES, CONSTRUCOES</t>
        </is>
      </c>
      <c r="N375" t="inlineStr">
        <is>
          <t>6101</t>
        </is>
      </c>
      <c r="O375" t="inlineStr">
        <is>
          <t>Lançado</t>
        </is>
      </c>
      <c r="P375" t="inlineStr">
        <is>
          <t>Processada</t>
        </is>
      </c>
      <c r="Q375" t="inlineStr">
        <is>
          <t>Autorizada</t>
        </is>
      </c>
      <c r="R375" t="inlineStr">
        <is>
          <t>Não</t>
        </is>
      </c>
      <c r="S375" t="n">
        <v>26000.0</v>
      </c>
      <c r="T375" t="n">
        <v>26000.0</v>
      </c>
      <c r="U375" t="inlineStr">
        <is>
          <t>BRL</t>
        </is>
      </c>
      <c r="V375" t="inlineStr">
        <is>
          <t>Venda com pedido</t>
        </is>
      </c>
      <c r="W375" t="inlineStr">
        <is>
          <t>141250266020540</t>
        </is>
      </c>
      <c r="X375" t="inlineStr">
        <is>
          <t/>
        </is>
      </c>
      <c r="Y375" t="inlineStr">
        <is>
          <t>100094455</t>
        </is>
      </c>
      <c r="Z375" t="inlineStr">
        <is>
          <t>Por Conta do Remetente (CIF)</t>
        </is>
      </c>
      <c r="AA375" t="inlineStr">
        <is>
          <t/>
        </is>
      </c>
      <c r="AB375" t="inlineStr">
        <is>
          <t>CIF</t>
        </is>
      </c>
      <c r="AC375" t="inlineStr">
        <is>
          <t>Não</t>
        </is>
      </c>
      <c r="AD375" t="inlineStr">
        <is>
          <t>41250876881093000172550020001019581001115903</t>
        </is>
      </c>
      <c r="AE375" t="inlineStr">
        <is>
          <t>001</t>
        </is>
      </c>
      <c r="AF375" t="inlineStr">
        <is>
          <t>017</t>
        </is>
      </c>
      <c r="AG375" t="inlineStr">
        <is>
          <t>TRANSJOI TRANSPORTES LTDA.</t>
        </is>
      </c>
      <c r="AH375" t="inlineStr">
        <is>
          <t>BR0027946</t>
        </is>
      </c>
      <c r="AI375" t="inlineStr">
        <is>
          <t>BR0028879</t>
        </is>
      </c>
      <c r="AJ375" t="inlineStr">
        <is>
          <t>S101CF</t>
        </is>
      </c>
      <c r="AK375" t="inlineStr">
        <is>
          <t>BR0101</t>
        </is>
      </c>
      <c r="AL375" t="inlineStr">
        <is>
          <t/>
        </is>
      </c>
    </row>
    <row r="376">
      <c r="D376" t="n">
        <v>460.0</v>
      </c>
      <c r="E376" t="inlineStr">
        <is>
          <t>Sim</t>
        </is>
      </c>
      <c r="F376" s="9" t="n">
        <v>45882.66625</v>
      </c>
      <c r="G376" s="9" t="n">
        <v>45882.87832175926</v>
      </c>
      <c r="H376" t="inlineStr">
        <is>
          <t>2</t>
        </is>
      </c>
      <c r="I376" t="n">
        <v>101959.0</v>
      </c>
      <c r="J376" t="inlineStr">
        <is>
          <t/>
        </is>
      </c>
      <c r="K376" s="15" t="inlineStr">
        <is>
          <t>100111591</t>
        </is>
      </c>
      <c r="L376" t="inlineStr">
        <is>
          <t>BR0029045</t>
        </is>
      </c>
      <c r="M376" t="inlineStr">
        <is>
          <t>FELBECK ENGENHARIA LTDA</t>
        </is>
      </c>
      <c r="N376" t="inlineStr">
        <is>
          <t>6107</t>
        </is>
      </c>
      <c r="O376" t="inlineStr">
        <is>
          <t>Lançado</t>
        </is>
      </c>
      <c r="P376" t="inlineStr">
        <is>
          <t>Processada</t>
        </is>
      </c>
      <c r="Q376" t="inlineStr">
        <is>
          <t>Autorizada</t>
        </is>
      </c>
      <c r="R376" t="inlineStr">
        <is>
          <t>Não</t>
        </is>
      </c>
      <c r="S376" t="n">
        <v>88776.24</v>
      </c>
      <c r="T376" t="n">
        <v>88776.24</v>
      </c>
      <c r="U376" t="inlineStr">
        <is>
          <t>BRL</t>
        </is>
      </c>
      <c r="V376" t="inlineStr">
        <is>
          <t>Venda com pedido</t>
        </is>
      </c>
      <c r="W376" t="inlineStr">
        <is>
          <t>141250266020578</t>
        </is>
      </c>
      <c r="X376" t="inlineStr">
        <is>
          <t/>
        </is>
      </c>
      <c r="Y376" t="inlineStr">
        <is>
          <t>100094456</t>
        </is>
      </c>
      <c r="Z376" t="inlineStr">
        <is>
          <t>Por Conta do Remetente (CIF)</t>
        </is>
      </c>
      <c r="AA376" t="inlineStr">
        <is>
          <t/>
        </is>
      </c>
      <c r="AB376" t="inlineStr">
        <is>
          <t>CIF</t>
        </is>
      </c>
      <c r="AC376" t="inlineStr">
        <is>
          <t>Sim</t>
        </is>
      </c>
      <c r="AD376" t="inlineStr">
        <is>
          <t>41250876881093000172550020001019591001115919</t>
        </is>
      </c>
      <c r="AE376" t="inlineStr">
        <is>
          <t>001</t>
        </is>
      </c>
      <c r="AF376" t="inlineStr">
        <is>
          <t>017</t>
        </is>
      </c>
      <c r="AG376" t="inlineStr">
        <is>
          <t>TRANSJOI TRANSPORTES LTDA.</t>
        </is>
      </c>
      <c r="AH376" t="inlineStr">
        <is>
          <t>BR0028116</t>
        </is>
      </c>
      <c r="AI376" t="inlineStr">
        <is>
          <t>BR0029045</t>
        </is>
      </c>
      <c r="AJ376" t="inlineStr">
        <is>
          <t>S101</t>
        </is>
      </c>
      <c r="AK376" t="inlineStr">
        <is>
          <t>BR0101</t>
        </is>
      </c>
      <c r="AL376" t="inlineStr">
        <is>
          <t/>
        </is>
      </c>
    </row>
    <row r="377">
      <c r="D377" t="n">
        <v>460.0</v>
      </c>
      <c r="E377" t="inlineStr">
        <is>
          <t>Sim</t>
        </is>
      </c>
      <c r="F377" s="9" t="n">
        <v>45882.66627314815</v>
      </c>
      <c r="G377" s="9" t="n">
        <v>45882.66627314815</v>
      </c>
      <c r="H377" t="inlineStr">
        <is>
          <t>2</t>
        </is>
      </c>
      <c r="I377" t="n">
        <v>101960.0</v>
      </c>
      <c r="J377" t="inlineStr">
        <is>
          <t/>
        </is>
      </c>
      <c r="K377" s="15" t="inlineStr">
        <is>
          <t>100111592</t>
        </is>
      </c>
      <c r="L377" t="inlineStr">
        <is>
          <t>BR0029086</t>
        </is>
      </c>
      <c r="M377" t="inlineStr">
        <is>
          <t>DIGITAL AR SOLUCOES EM ENGENHARIA L</t>
        </is>
      </c>
      <c r="N377" t="inlineStr">
        <is>
          <t>5101</t>
        </is>
      </c>
      <c r="O377" t="inlineStr">
        <is>
          <t>Lançado</t>
        </is>
      </c>
      <c r="P377" t="inlineStr">
        <is>
          <t>Processada</t>
        </is>
      </c>
      <c r="Q377" t="inlineStr">
        <is>
          <t>Autorizada</t>
        </is>
      </c>
      <c r="R377" t="inlineStr">
        <is>
          <t>Não</t>
        </is>
      </c>
      <c r="S377" t="n">
        <v>38000.0</v>
      </c>
      <c r="T377" t="n">
        <v>38000.0</v>
      </c>
      <c r="U377" t="inlineStr">
        <is>
          <t>BRL</t>
        </is>
      </c>
      <c r="V377" t="inlineStr">
        <is>
          <t>Venda com pedido</t>
        </is>
      </c>
      <c r="W377" t="inlineStr">
        <is>
          <t>141250266020616</t>
        </is>
      </c>
      <c r="X377" t="inlineStr">
        <is>
          <t/>
        </is>
      </c>
      <c r="Y377" t="inlineStr">
        <is>
          <t>100094457</t>
        </is>
      </c>
      <c r="Z377" t="inlineStr">
        <is>
          <t>Por Conta do Destinatário (FOB)</t>
        </is>
      </c>
      <c r="AA377" t="inlineStr">
        <is>
          <t/>
        </is>
      </c>
      <c r="AB377" t="inlineStr">
        <is>
          <t>FOB</t>
        </is>
      </c>
      <c r="AC377" t="inlineStr">
        <is>
          <t>Sim</t>
        </is>
      </c>
      <c r="AD377" t="inlineStr">
        <is>
          <t>41250876881093000172550020001019601001115928</t>
        </is>
      </c>
      <c r="AE377" t="inlineStr">
        <is>
          <t>000</t>
        </is>
      </c>
      <c r="AF377" t="inlineStr">
        <is>
          <t>H54</t>
        </is>
      </c>
      <c r="AG377" t="inlineStr">
        <is>
          <t>EXCELLENCE TRANSPORTE E LOG. L</t>
        </is>
      </c>
      <c r="AH377" t="inlineStr">
        <is>
          <t>BR0028157</t>
        </is>
      </c>
      <c r="AI377" t="inlineStr">
        <is>
          <t>BR0029086</t>
        </is>
      </c>
      <c r="AJ377" t="inlineStr">
        <is>
          <t>S101</t>
        </is>
      </c>
      <c r="AK377" t="inlineStr">
        <is>
          <t>BR0101</t>
        </is>
      </c>
      <c r="AL377" t="inlineStr">
        <is>
          <t/>
        </is>
      </c>
    </row>
    <row r="378">
      <c r="D378" t="n">
        <v>460.0</v>
      </c>
      <c r="E378" t="inlineStr">
        <is>
          <t>Sim</t>
        </is>
      </c>
      <c r="F378" s="9" t="n">
        <v>45882.666296296295</v>
      </c>
      <c r="G378" s="9" t="n">
        <v>45882.73002314815</v>
      </c>
      <c r="H378" t="inlineStr">
        <is>
          <t>2</t>
        </is>
      </c>
      <c r="I378" t="n">
        <v>101961.0</v>
      </c>
      <c r="J378" t="inlineStr">
        <is>
          <t/>
        </is>
      </c>
      <c r="K378" s="15" t="inlineStr">
        <is>
          <t>100111593</t>
        </is>
      </c>
      <c r="L378" t="inlineStr">
        <is>
          <t>BR1116438</t>
        </is>
      </c>
      <c r="M378" t="inlineStr">
        <is>
          <t>ITAMBE ALIMENTOS S/A</t>
        </is>
      </c>
      <c r="N378" t="inlineStr">
        <is>
          <t>6101</t>
        </is>
      </c>
      <c r="O378" t="inlineStr">
        <is>
          <t>Lançado</t>
        </is>
      </c>
      <c r="P378" t="inlineStr">
        <is>
          <t>Processada</t>
        </is>
      </c>
      <c r="Q378" t="inlineStr">
        <is>
          <t>Autorizada</t>
        </is>
      </c>
      <c r="R378" t="inlineStr">
        <is>
          <t>Não</t>
        </is>
      </c>
      <c r="S378" t="n">
        <v>730.44</v>
      </c>
      <c r="T378" t="n">
        <v>730.44</v>
      </c>
      <c r="U378" t="inlineStr">
        <is>
          <t>BRL</t>
        </is>
      </c>
      <c r="V378" t="inlineStr">
        <is>
          <t>Venda com pedido</t>
        </is>
      </c>
      <c r="W378" t="inlineStr">
        <is>
          <t>141250266020689</t>
        </is>
      </c>
      <c r="X378" t="inlineStr">
        <is>
          <t/>
        </is>
      </c>
      <c r="Y378" t="inlineStr">
        <is>
          <t>100094458</t>
        </is>
      </c>
      <c r="Z378" t="inlineStr">
        <is>
          <t>Por Conta do Destinatário (FOB)</t>
        </is>
      </c>
      <c r="AA378" t="inlineStr">
        <is>
          <t/>
        </is>
      </c>
      <c r="AB378" t="inlineStr">
        <is>
          <t>FOB</t>
        </is>
      </c>
      <c r="AC378" t="inlineStr">
        <is>
          <t>Sim</t>
        </is>
      </c>
      <c r="AD378" t="inlineStr">
        <is>
          <t>41250876881093000172550020001019611001115933</t>
        </is>
      </c>
      <c r="AE378" t="inlineStr">
        <is>
          <t>130</t>
        </is>
      </c>
      <c r="AF378" t="inlineStr">
        <is>
          <t>017</t>
        </is>
      </c>
      <c r="AG378" t="inlineStr">
        <is>
          <t>TRANSJOI TRANSPORTES LTDA.</t>
        </is>
      </c>
      <c r="AH378" t="inlineStr">
        <is>
          <t>BR0003392</t>
        </is>
      </c>
      <c r="AI378" t="inlineStr">
        <is>
          <t>BR1116438</t>
        </is>
      </c>
      <c r="AJ378" t="inlineStr">
        <is>
          <t>S101CF</t>
        </is>
      </c>
      <c r="AK378" t="inlineStr">
        <is>
          <t>BR0101</t>
        </is>
      </c>
      <c r="AL378" t="inlineStr">
        <is>
          <t/>
        </is>
      </c>
    </row>
    <row r="379">
      <c r="D379" t="n">
        <v>460.0</v>
      </c>
      <c r="E379" t="inlineStr">
        <is>
          <t>Sim</t>
        </is>
      </c>
      <c r="F379" s="9" t="n">
        <v>45882.66631944444</v>
      </c>
      <c r="G379" s="9" t="n">
        <v>45883.87027777778</v>
      </c>
      <c r="H379" t="inlineStr">
        <is>
          <t>2</t>
        </is>
      </c>
      <c r="I379" t="n">
        <v>101962.0</v>
      </c>
      <c r="J379" t="inlineStr">
        <is>
          <t/>
        </is>
      </c>
      <c r="K379" s="15" t="inlineStr">
        <is>
          <t>100111594</t>
        </is>
      </c>
      <c r="L379" t="inlineStr">
        <is>
          <t>BR1020142</t>
        </is>
      </c>
      <c r="M379" t="inlineStr">
        <is>
          <t>GO AR CONDICIONADO LTDA - EPP</t>
        </is>
      </c>
      <c r="N379" t="inlineStr">
        <is>
          <t>6101</t>
        </is>
      </c>
      <c r="O379" t="inlineStr">
        <is>
          <t>Lançado</t>
        </is>
      </c>
      <c r="P379" t="inlineStr">
        <is>
          <t>Processada</t>
        </is>
      </c>
      <c r="Q379" t="inlineStr">
        <is>
          <t>Autorizada</t>
        </is>
      </c>
      <c r="R379" t="inlineStr">
        <is>
          <t>Não</t>
        </is>
      </c>
      <c r="S379" t="n">
        <v>14000.0</v>
      </c>
      <c r="T379" t="n">
        <v>14000.0</v>
      </c>
      <c r="U379" t="inlineStr">
        <is>
          <t>BRL</t>
        </is>
      </c>
      <c r="V379" t="inlineStr">
        <is>
          <t>Venda com pedido</t>
        </is>
      </c>
      <c r="W379" t="inlineStr">
        <is>
          <t>141250266020738</t>
        </is>
      </c>
      <c r="X379" t="inlineStr">
        <is>
          <t/>
        </is>
      </c>
      <c r="Y379" t="inlineStr">
        <is>
          <t>100094459</t>
        </is>
      </c>
      <c r="Z379" t="inlineStr">
        <is>
          <t>Por Conta do Remetente (CIF)</t>
        </is>
      </c>
      <c r="AA379" t="inlineStr">
        <is>
          <t/>
        </is>
      </c>
      <c r="AB379" t="inlineStr">
        <is>
          <t>CIF</t>
        </is>
      </c>
      <c r="AC379" t="inlineStr">
        <is>
          <t>Sim</t>
        </is>
      </c>
      <c r="AD379" t="inlineStr">
        <is>
          <t>41250876881093000172550020001019621001115949</t>
        </is>
      </c>
      <c r="AE379" t="inlineStr">
        <is>
          <t>128</t>
        </is>
      </c>
      <c r="AF379" t="inlineStr">
        <is>
          <t>017</t>
        </is>
      </c>
      <c r="AG379" t="inlineStr">
        <is>
          <t>TRANSJOI TRANSPORTES LTDA.</t>
        </is>
      </c>
      <c r="AH379" t="inlineStr">
        <is>
          <t>BR0001357</t>
        </is>
      </c>
      <c r="AI379" t="inlineStr">
        <is>
          <t>BR1020142</t>
        </is>
      </c>
      <c r="AJ379" t="inlineStr">
        <is>
          <t>S101CF</t>
        </is>
      </c>
      <c r="AK379" t="inlineStr">
        <is>
          <t>BR0101</t>
        </is>
      </c>
      <c r="AL379" t="inlineStr">
        <is>
          <t/>
        </is>
      </c>
    </row>
    <row r="380">
      <c r="D380" t="n">
        <v>460.0</v>
      </c>
      <c r="E380" t="inlineStr">
        <is>
          <t>Sim</t>
        </is>
      </c>
      <c r="F380" s="9" t="n">
        <v>45882.66633101852</v>
      </c>
      <c r="G380" s="9" t="n">
        <v>45883.48814814815</v>
      </c>
      <c r="H380" t="inlineStr">
        <is>
          <t>2</t>
        </is>
      </c>
      <c r="I380" t="n">
        <v>101963.0</v>
      </c>
      <c r="J380" t="inlineStr">
        <is>
          <t/>
        </is>
      </c>
      <c r="K380" s="15" t="inlineStr">
        <is>
          <t>100111595</t>
        </is>
      </c>
      <c r="L380" t="inlineStr">
        <is>
          <t>BR1117892</t>
        </is>
      </c>
      <c r="M380" t="inlineStr">
        <is>
          <t>KLABIN S/A</t>
        </is>
      </c>
      <c r="N380" t="inlineStr">
        <is>
          <t>5101</t>
        </is>
      </c>
      <c r="O380" t="inlineStr">
        <is>
          <t>Lançado</t>
        </is>
      </c>
      <c r="P380" t="inlineStr">
        <is>
          <t>Processada</t>
        </is>
      </c>
      <c r="Q380" t="inlineStr">
        <is>
          <t>Autorizada</t>
        </is>
      </c>
      <c r="R380" t="inlineStr">
        <is>
          <t>Não</t>
        </is>
      </c>
      <c r="S380" t="n">
        <v>1389.84</v>
      </c>
      <c r="T380" t="n">
        <v>1389.84</v>
      </c>
      <c r="U380" t="inlineStr">
        <is>
          <t>BRL</t>
        </is>
      </c>
      <c r="V380" t="inlineStr">
        <is>
          <t>Venda com pedido</t>
        </is>
      </c>
      <c r="W380" t="inlineStr">
        <is>
          <t>141250266020791</t>
        </is>
      </c>
      <c r="X380" t="inlineStr">
        <is>
          <t/>
        </is>
      </c>
      <c r="Y380" t="inlineStr">
        <is>
          <t>100094460</t>
        </is>
      </c>
      <c r="Z380" t="inlineStr">
        <is>
          <t>Por Conta do Destinatário (FOB)</t>
        </is>
      </c>
      <c r="AA380" t="inlineStr">
        <is>
          <t/>
        </is>
      </c>
      <c r="AB380" t="inlineStr">
        <is>
          <t>FOB</t>
        </is>
      </c>
      <c r="AC380" t="inlineStr">
        <is>
          <t>Sim</t>
        </is>
      </c>
      <c r="AD380" t="inlineStr">
        <is>
          <t>41250876881093000172550020001019631001115954</t>
        </is>
      </c>
      <c r="AE380" t="inlineStr">
        <is>
          <t>160</t>
        </is>
      </c>
      <c r="AF380" t="inlineStr">
        <is>
          <t>A12</t>
        </is>
      </c>
      <c r="AG380" t="inlineStr">
        <is>
          <t>BBM LOGISTICA S.A</t>
        </is>
      </c>
      <c r="AH380" t="inlineStr">
        <is>
          <t>BR0003590</t>
        </is>
      </c>
      <c r="AI380" t="inlineStr">
        <is>
          <t>BR1117892</t>
        </is>
      </c>
      <c r="AJ380" t="inlineStr">
        <is>
          <t>S101CF</t>
        </is>
      </c>
      <c r="AK380" t="inlineStr">
        <is>
          <t>BR0101</t>
        </is>
      </c>
      <c r="AL380" t="inlineStr">
        <is>
          <t/>
        </is>
      </c>
    </row>
    <row r="381">
      <c r="D381" t="n">
        <v>460.0</v>
      </c>
      <c r="E381" t="inlineStr">
        <is>
          <t>Sim</t>
        </is>
      </c>
      <c r="F381" s="9" t="n">
        <v>45882.666354166664</v>
      </c>
      <c r="G381" s="9" t="n">
        <v>45882.878333333334</v>
      </c>
      <c r="H381" t="inlineStr">
        <is>
          <t>2</t>
        </is>
      </c>
      <c r="I381" t="n">
        <v>101964.0</v>
      </c>
      <c r="J381" t="inlineStr">
        <is>
          <t/>
        </is>
      </c>
      <c r="K381" s="15" t="inlineStr">
        <is>
          <t>100111597</t>
        </is>
      </c>
      <c r="L381" t="inlineStr">
        <is>
          <t>BR1901028</t>
        </is>
      </c>
      <c r="M381" t="inlineStr">
        <is>
          <t>BELLOBELLA INDUSTRIA DE COSMETICOS</t>
        </is>
      </c>
      <c r="N381" t="inlineStr">
        <is>
          <t>6101</t>
        </is>
      </c>
      <c r="O381" t="inlineStr">
        <is>
          <t>Lançado</t>
        </is>
      </c>
      <c r="P381" t="inlineStr">
        <is>
          <t>Processada</t>
        </is>
      </c>
      <c r="Q381" t="inlineStr">
        <is>
          <t>Autorizada</t>
        </is>
      </c>
      <c r="R381" t="inlineStr">
        <is>
          <t>Não</t>
        </is>
      </c>
      <c r="S381" t="n">
        <v>2855.15</v>
      </c>
      <c r="T381" t="n">
        <v>2855.15</v>
      </c>
      <c r="U381" t="inlineStr">
        <is>
          <t>BRL</t>
        </is>
      </c>
      <c r="V381" t="inlineStr">
        <is>
          <t>Venda com pedido</t>
        </is>
      </c>
      <c r="W381" t="inlineStr">
        <is>
          <t>141250266020850</t>
        </is>
      </c>
      <c r="X381" t="inlineStr">
        <is>
          <t/>
        </is>
      </c>
      <c r="Y381" t="inlineStr">
        <is>
          <t>100094462</t>
        </is>
      </c>
      <c r="Z381" t="inlineStr">
        <is>
          <t>Por Conta do Destinatário (FOB)</t>
        </is>
      </c>
      <c r="AA381" t="inlineStr">
        <is>
          <t/>
        </is>
      </c>
      <c r="AB381" t="inlineStr">
        <is>
          <t>FOB</t>
        </is>
      </c>
      <c r="AC381" t="inlineStr">
        <is>
          <t>Sim</t>
        </is>
      </c>
      <c r="AD381" t="inlineStr">
        <is>
          <t>41250876881093000172550020001019641001115978</t>
        </is>
      </c>
      <c r="AE381" t="inlineStr">
        <is>
          <t>306</t>
        </is>
      </c>
      <c r="AF381" t="inlineStr">
        <is>
          <t>017</t>
        </is>
      </c>
      <c r="AG381" t="inlineStr">
        <is>
          <t>TRANSJOI TRANSPORTES LTDA.</t>
        </is>
      </c>
      <c r="AH381" t="inlineStr">
        <is>
          <t>BR0005457</t>
        </is>
      </c>
      <c r="AI381" t="inlineStr">
        <is>
          <t>BR1901028</t>
        </is>
      </c>
      <c r="AJ381" t="inlineStr">
        <is>
          <t>S101CF</t>
        </is>
      </c>
      <c r="AK381" t="inlineStr">
        <is>
          <t>BR0104</t>
        </is>
      </c>
      <c r="AL381" t="inlineStr">
        <is>
          <t/>
        </is>
      </c>
    </row>
    <row r="382">
      <c r="D382" t="n">
        <v>460.0</v>
      </c>
      <c r="E382" t="inlineStr">
        <is>
          <t>Sim</t>
        </is>
      </c>
      <c r="F382" s="9" t="n">
        <v>45882.66637731482</v>
      </c>
      <c r="G382" s="9" t="n">
        <v>45882.66637731482</v>
      </c>
      <c r="H382" t="inlineStr">
        <is>
          <t>2</t>
        </is>
      </c>
      <c r="I382" t="n">
        <v>101965.0</v>
      </c>
      <c r="J382" t="inlineStr">
        <is>
          <t/>
        </is>
      </c>
      <c r="K382" s="15" t="inlineStr">
        <is>
          <t>100111598</t>
        </is>
      </c>
      <c r="L382" t="inlineStr">
        <is>
          <t>BR1017390</t>
        </is>
      </c>
      <c r="M382" t="inlineStr">
        <is>
          <t>MANENG REFRIGERACAO LTDA</t>
        </is>
      </c>
      <c r="N382" t="inlineStr">
        <is>
          <t>6101</t>
        </is>
      </c>
      <c r="O382" t="inlineStr">
        <is>
          <t>Lançado</t>
        </is>
      </c>
      <c r="P382" t="inlineStr">
        <is>
          <t>Processada</t>
        </is>
      </c>
      <c r="Q382" t="inlineStr">
        <is>
          <t>Autorizada</t>
        </is>
      </c>
      <c r="R382" t="inlineStr">
        <is>
          <t>Não</t>
        </is>
      </c>
      <c r="S382" t="n">
        <v>14288.55</v>
      </c>
      <c r="T382" t="n">
        <v>14288.55</v>
      </c>
      <c r="U382" t="inlineStr">
        <is>
          <t>BRL</t>
        </is>
      </c>
      <c r="V382" t="inlineStr">
        <is>
          <t>Venda com pedido</t>
        </is>
      </c>
      <c r="W382" t="inlineStr">
        <is>
          <t>141250266020916</t>
        </is>
      </c>
      <c r="X382" t="inlineStr">
        <is>
          <t/>
        </is>
      </c>
      <c r="Y382" t="inlineStr">
        <is>
          <t>100094463</t>
        </is>
      </c>
      <c r="Z382" t="inlineStr">
        <is>
          <t>Por Conta do Destinatário (FOB)</t>
        </is>
      </c>
      <c r="AA382" t="inlineStr">
        <is>
          <t/>
        </is>
      </c>
      <c r="AB382" t="inlineStr">
        <is>
          <t>FOB</t>
        </is>
      </c>
      <c r="AC382" t="inlineStr">
        <is>
          <t>Sim</t>
        </is>
      </c>
      <c r="AD382" t="inlineStr">
        <is>
          <t>41250876881093000172550020001019651001115983</t>
        </is>
      </c>
      <c r="AE382" t="inlineStr">
        <is>
          <t>309</t>
        </is>
      </c>
      <c r="AF382" t="inlineStr">
        <is>
          <t>A10</t>
        </is>
      </c>
      <c r="AG382" t="inlineStr">
        <is>
          <t>ABS - LOG TRANSPORTE ORG LOG E</t>
        </is>
      </c>
      <c r="AH382" t="inlineStr">
        <is>
          <t>BR0001077</t>
        </is>
      </c>
      <c r="AI382" t="inlineStr">
        <is>
          <t>BR1017390</t>
        </is>
      </c>
      <c r="AJ382" t="inlineStr">
        <is>
          <t>S101CF</t>
        </is>
      </c>
      <c r="AK382" t="inlineStr">
        <is>
          <t>BR0101</t>
        </is>
      </c>
      <c r="AL382" t="inlineStr">
        <is>
          <t/>
        </is>
      </c>
    </row>
    <row r="383">
      <c r="D383" t="n">
        <v>460.0</v>
      </c>
      <c r="E383" t="inlineStr">
        <is>
          <t>Sim</t>
        </is>
      </c>
      <c r="F383" s="9" t="n">
        <v>45882.66642361111</v>
      </c>
      <c r="G383" s="9" t="n">
        <v>45882.878333333334</v>
      </c>
      <c r="H383" t="inlineStr">
        <is>
          <t>2</t>
        </is>
      </c>
      <c r="I383" t="n">
        <v>101966.0</v>
      </c>
      <c r="J383" t="inlineStr">
        <is>
          <t/>
        </is>
      </c>
      <c r="K383" s="15" t="inlineStr">
        <is>
          <t>100111599</t>
        </is>
      </c>
      <c r="L383" t="inlineStr">
        <is>
          <t>BR1006767</t>
        </is>
      </c>
      <c r="M383" t="inlineStr">
        <is>
          <t>SAENG ENGENHARIA E COMERCIO LTDA</t>
        </is>
      </c>
      <c r="N383" t="inlineStr">
        <is>
          <t>6101</t>
        </is>
      </c>
      <c r="O383" t="inlineStr">
        <is>
          <t>Lançado</t>
        </is>
      </c>
      <c r="P383" t="inlineStr">
        <is>
          <t>Processada</t>
        </is>
      </c>
      <c r="Q383" t="inlineStr">
        <is>
          <t>Autorizada</t>
        </is>
      </c>
      <c r="R383" t="inlineStr">
        <is>
          <t>Não</t>
        </is>
      </c>
      <c r="S383" t="n">
        <v>24123.0</v>
      </c>
      <c r="T383" t="n">
        <v>24123.0</v>
      </c>
      <c r="U383" t="inlineStr">
        <is>
          <t>BRL</t>
        </is>
      </c>
      <c r="V383" t="inlineStr">
        <is>
          <t>Venda com pedido</t>
        </is>
      </c>
      <c r="W383" t="inlineStr">
        <is>
          <t>141250266021064</t>
        </is>
      </c>
      <c r="X383" t="inlineStr">
        <is>
          <t/>
        </is>
      </c>
      <c r="Y383" t="inlineStr">
        <is>
          <t>100094464</t>
        </is>
      </c>
      <c r="Z383" t="inlineStr">
        <is>
          <t>Por Conta do Remetente (CIF)</t>
        </is>
      </c>
      <c r="AA383" t="inlineStr">
        <is>
          <t/>
        </is>
      </c>
      <c r="AB383" t="inlineStr">
        <is>
          <t>CIF</t>
        </is>
      </c>
      <c r="AC383" t="inlineStr">
        <is>
          <t>Não</t>
        </is>
      </c>
      <c r="AD383" t="inlineStr">
        <is>
          <t>41250876881093000172550020001019661001115999</t>
        </is>
      </c>
      <c r="AE383" t="inlineStr">
        <is>
          <t>128</t>
        </is>
      </c>
      <c r="AF383" t="inlineStr">
        <is>
          <t>017</t>
        </is>
      </c>
      <c r="AG383" t="inlineStr">
        <is>
          <t>TRANSJOI TRANSPORTES LTDA.</t>
        </is>
      </c>
      <c r="AH383" t="inlineStr">
        <is>
          <t>BR0000270</t>
        </is>
      </c>
      <c r="AI383" t="inlineStr">
        <is>
          <t>BR1006767</t>
        </is>
      </c>
      <c r="AJ383" t="inlineStr">
        <is>
          <t>S101CF</t>
        </is>
      </c>
      <c r="AK383" t="inlineStr">
        <is>
          <t>BR0101</t>
        </is>
      </c>
      <c r="AL383" t="inlineStr">
        <is>
          <t/>
        </is>
      </c>
    </row>
    <row r="384">
      <c r="D384" t="n">
        <v>460.0</v>
      </c>
      <c r="E384" t="inlineStr">
        <is>
          <t>Sim</t>
        </is>
      </c>
      <c r="F384" s="9" t="n">
        <v>45882.666446759256</v>
      </c>
      <c r="G384" s="9" t="n">
        <v>45882.878333333334</v>
      </c>
      <c r="H384" t="inlineStr">
        <is>
          <t>2</t>
        </is>
      </c>
      <c r="I384" t="n">
        <v>101967.0</v>
      </c>
      <c r="J384" t="inlineStr">
        <is>
          <t/>
        </is>
      </c>
      <c r="K384" s="15" t="inlineStr">
        <is>
          <t>100111600</t>
        </is>
      </c>
      <c r="L384" t="inlineStr">
        <is>
          <t>BR1006767</t>
        </is>
      </c>
      <c r="M384" t="inlineStr">
        <is>
          <t>SAENG ENGENHARIA E COMERCIO LTDA</t>
        </is>
      </c>
      <c r="N384" t="inlineStr">
        <is>
          <t>6101</t>
        </is>
      </c>
      <c r="O384" t="inlineStr">
        <is>
          <t>Lançado</t>
        </is>
      </c>
      <c r="P384" t="inlineStr">
        <is>
          <t>Processada</t>
        </is>
      </c>
      <c r="Q384" t="inlineStr">
        <is>
          <t>Autorizada</t>
        </is>
      </c>
      <c r="R384" t="inlineStr">
        <is>
          <t>Não</t>
        </is>
      </c>
      <c r="S384" t="n">
        <v>466.69</v>
      </c>
      <c r="T384" t="n">
        <v>466.69</v>
      </c>
      <c r="U384" t="inlineStr">
        <is>
          <t>BRL</t>
        </is>
      </c>
      <c r="V384" t="inlineStr">
        <is>
          <t>Venda com pedido</t>
        </is>
      </c>
      <c r="W384" t="inlineStr">
        <is>
          <t>141250266021119</t>
        </is>
      </c>
      <c r="X384" t="inlineStr">
        <is>
          <t/>
        </is>
      </c>
      <c r="Y384" t="inlineStr">
        <is>
          <t>100094464</t>
        </is>
      </c>
      <c r="Z384" t="inlineStr">
        <is>
          <t>Por Conta do Remetente (CIF)</t>
        </is>
      </c>
      <c r="AA384" t="inlineStr">
        <is>
          <t/>
        </is>
      </c>
      <c r="AB384" t="inlineStr">
        <is>
          <t>CIF</t>
        </is>
      </c>
      <c r="AC384" t="inlineStr">
        <is>
          <t>Não</t>
        </is>
      </c>
      <c r="AD384" t="inlineStr">
        <is>
          <t>41250876881093000172550020001019671001116003</t>
        </is>
      </c>
      <c r="AE384" t="inlineStr">
        <is>
          <t>128</t>
        </is>
      </c>
      <c r="AF384" t="inlineStr">
        <is>
          <t>017</t>
        </is>
      </c>
      <c r="AG384" t="inlineStr">
        <is>
          <t>TRANSJOI TRANSPORTES LTDA.</t>
        </is>
      </c>
      <c r="AH384" t="inlineStr">
        <is>
          <t>BR0000270</t>
        </is>
      </c>
      <c r="AI384" t="inlineStr">
        <is>
          <t>BR1006767</t>
        </is>
      </c>
      <c r="AJ384" t="inlineStr">
        <is>
          <t>S101CF</t>
        </is>
      </c>
      <c r="AK384" t="inlineStr">
        <is>
          <t>BR0101</t>
        </is>
      </c>
      <c r="AL384" t="inlineStr">
        <is>
          <t/>
        </is>
      </c>
    </row>
    <row r="385">
      <c r="D385" t="n">
        <v>460.0</v>
      </c>
      <c r="E385" t="inlineStr">
        <is>
          <t>Sim</t>
        </is>
      </c>
      <c r="F385" s="9" t="n">
        <v>45882.66646990741</v>
      </c>
      <c r="G385" s="9" t="n">
        <v>45882.73002314815</v>
      </c>
      <c r="H385" t="inlineStr">
        <is>
          <t>2</t>
        </is>
      </c>
      <c r="I385" t="n">
        <v>101968.0</v>
      </c>
      <c r="J385" t="inlineStr">
        <is>
          <t/>
        </is>
      </c>
      <c r="K385" s="15" t="inlineStr">
        <is>
          <t>100111601</t>
        </is>
      </c>
      <c r="L385" t="inlineStr">
        <is>
          <t>BR0029276</t>
        </is>
      </c>
      <c r="M385" t="inlineStr">
        <is>
          <t>BMA SOLUCOES LTDA</t>
        </is>
      </c>
      <c r="N385" t="inlineStr">
        <is>
          <t>6101</t>
        </is>
      </c>
      <c r="O385" t="inlineStr">
        <is>
          <t>Lançado</t>
        </is>
      </c>
      <c r="P385" t="inlineStr">
        <is>
          <t>Processada</t>
        </is>
      </c>
      <c r="Q385" t="inlineStr">
        <is>
          <t>Autorizada</t>
        </is>
      </c>
      <c r="R385" t="inlineStr">
        <is>
          <t>Não</t>
        </is>
      </c>
      <c r="S385" t="n">
        <v>644.39</v>
      </c>
      <c r="T385" t="n">
        <v>644.39</v>
      </c>
      <c r="U385" t="inlineStr">
        <is>
          <t>BRL</t>
        </is>
      </c>
      <c r="V385" t="inlineStr">
        <is>
          <t>Venda com pedido</t>
        </is>
      </c>
      <c r="W385" t="inlineStr">
        <is>
          <t>141250266021180</t>
        </is>
      </c>
      <c r="X385" t="inlineStr">
        <is>
          <t/>
        </is>
      </c>
      <c r="Y385" t="inlineStr">
        <is>
          <t>100094465</t>
        </is>
      </c>
      <c r="Z385" t="inlineStr">
        <is>
          <t>Por Conta do Destinatário (FOB)</t>
        </is>
      </c>
      <c r="AA385" t="inlineStr">
        <is>
          <t/>
        </is>
      </c>
      <c r="AB385" t="inlineStr">
        <is>
          <t>FOB</t>
        </is>
      </c>
      <c r="AC385" t="inlineStr">
        <is>
          <t>Não</t>
        </is>
      </c>
      <c r="AD385" t="inlineStr">
        <is>
          <t>41250876881093000172550020001019681001116019</t>
        </is>
      </c>
      <c r="AE385" t="inlineStr">
        <is>
          <t>130</t>
        </is>
      </c>
      <c r="AF385" t="inlineStr">
        <is>
          <t>017</t>
        </is>
      </c>
      <c r="AG385" t="inlineStr">
        <is>
          <t>TRANSJOI TRANSPORTES LTDA.</t>
        </is>
      </c>
      <c r="AH385" t="inlineStr">
        <is>
          <t>BR0028349</t>
        </is>
      </c>
      <c r="AI385" t="inlineStr">
        <is>
          <t>BR0029276</t>
        </is>
      </c>
      <c r="AJ385" t="inlineStr">
        <is>
          <t>S101</t>
        </is>
      </c>
      <c r="AK385" t="inlineStr">
        <is>
          <t>BR0101</t>
        </is>
      </c>
      <c r="AL385" t="inlineStr">
        <is>
          <t/>
        </is>
      </c>
    </row>
    <row r="386">
      <c r="D386" t="n">
        <v>460.0</v>
      </c>
      <c r="E386" t="inlineStr">
        <is>
          <t>Sim</t>
        </is>
      </c>
      <c r="F386" s="9" t="n">
        <v>45882.66650462963</v>
      </c>
      <c r="G386" s="9" t="n">
        <v>45882.878333333334</v>
      </c>
      <c r="H386" t="inlineStr">
        <is>
          <t>2</t>
        </is>
      </c>
      <c r="I386" t="n">
        <v>101969.0</v>
      </c>
      <c r="J386" t="inlineStr">
        <is>
          <t/>
        </is>
      </c>
      <c r="K386" s="15" t="inlineStr">
        <is>
          <t>100111603</t>
        </is>
      </c>
      <c r="L386" t="inlineStr">
        <is>
          <t>BR0028019</t>
        </is>
      </c>
      <c r="M386" t="inlineStr">
        <is>
          <t>RTC SOLUCOES EM CLIMATIZACAO LTDA</t>
        </is>
      </c>
      <c r="N386" t="inlineStr">
        <is>
          <t>6101</t>
        </is>
      </c>
      <c r="O386" t="inlineStr">
        <is>
          <t>Lançado</t>
        </is>
      </c>
      <c r="P386" t="inlineStr">
        <is>
          <t>Processada</t>
        </is>
      </c>
      <c r="Q386" t="inlineStr">
        <is>
          <t>Autorizada</t>
        </is>
      </c>
      <c r="R386" t="inlineStr">
        <is>
          <t>Não</t>
        </is>
      </c>
      <c r="S386" t="n">
        <v>5796.82</v>
      </c>
      <c r="T386" t="n">
        <v>5796.82</v>
      </c>
      <c r="U386" t="inlineStr">
        <is>
          <t>BRL</t>
        </is>
      </c>
      <c r="V386" t="inlineStr">
        <is>
          <t>Venda com pedido</t>
        </is>
      </c>
      <c r="W386" t="inlineStr">
        <is>
          <t>141250266021276</t>
        </is>
      </c>
      <c r="X386" t="inlineStr">
        <is>
          <t/>
        </is>
      </c>
      <c r="Y386" t="inlineStr">
        <is>
          <t>100094467</t>
        </is>
      </c>
      <c r="Z386" t="inlineStr">
        <is>
          <t>Por Conta do Destinatário (FOB)</t>
        </is>
      </c>
      <c r="AA386" t="inlineStr">
        <is>
          <t/>
        </is>
      </c>
      <c r="AB386" t="inlineStr">
        <is>
          <t>FOB</t>
        </is>
      </c>
      <c r="AC386" t="inlineStr">
        <is>
          <t>Sim</t>
        </is>
      </c>
      <c r="AD386" t="inlineStr">
        <is>
          <t>41250876881093000172550020001019691001116032</t>
        </is>
      </c>
      <c r="AE386" t="inlineStr">
        <is>
          <t>309</t>
        </is>
      </c>
      <c r="AF386" t="inlineStr">
        <is>
          <t>017</t>
        </is>
      </c>
      <c r="AG386" t="inlineStr">
        <is>
          <t>TRANSJOI TRANSPORTES LTDA.</t>
        </is>
      </c>
      <c r="AH386" t="inlineStr">
        <is>
          <t>BR0027084</t>
        </is>
      </c>
      <c r="AI386" t="inlineStr">
        <is>
          <t>BR0028019</t>
        </is>
      </c>
      <c r="AJ386" t="inlineStr">
        <is>
          <t>S101</t>
        </is>
      </c>
      <c r="AK386" t="inlineStr">
        <is>
          <t>BR0101</t>
        </is>
      </c>
      <c r="AL386" t="inlineStr">
        <is>
          <t/>
        </is>
      </c>
    </row>
    <row r="387">
      <c r="D387" t="n">
        <v>460.0</v>
      </c>
      <c r="E387" t="inlineStr">
        <is>
          <t>Sim</t>
        </is>
      </c>
      <c r="F387" s="9" t="n">
        <v>45882.66652777778</v>
      </c>
      <c r="G387" s="9" t="n">
        <v>45882.878333333334</v>
      </c>
      <c r="H387" t="inlineStr">
        <is>
          <t>2</t>
        </is>
      </c>
      <c r="I387" t="n">
        <v>101970.0</v>
      </c>
      <c r="J387" t="inlineStr">
        <is>
          <t/>
        </is>
      </c>
      <c r="K387" s="15" t="inlineStr">
        <is>
          <t>100111604</t>
        </is>
      </c>
      <c r="L387" t="inlineStr">
        <is>
          <t>BR1530707</t>
        </is>
      </c>
      <c r="M387" t="inlineStr">
        <is>
          <t>HIPOLABOR FARMACEUTICA LTDA</t>
        </is>
      </c>
      <c r="N387" t="inlineStr">
        <is>
          <t>6101</t>
        </is>
      </c>
      <c r="O387" t="inlineStr">
        <is>
          <t>Lançado</t>
        </is>
      </c>
      <c r="P387" t="inlineStr">
        <is>
          <t>Processada</t>
        </is>
      </c>
      <c r="Q387" t="inlineStr">
        <is>
          <t>Autorizada</t>
        </is>
      </c>
      <c r="R387" t="inlineStr">
        <is>
          <t>Não</t>
        </is>
      </c>
      <c r="S387" t="n">
        <v>2619.0</v>
      </c>
      <c r="T387" t="n">
        <v>2619.0</v>
      </c>
      <c r="U387" t="inlineStr">
        <is>
          <t>BRL</t>
        </is>
      </c>
      <c r="V387" t="inlineStr">
        <is>
          <t>Venda com pedido</t>
        </is>
      </c>
      <c r="W387" t="inlineStr">
        <is>
          <t>141250266021325</t>
        </is>
      </c>
      <c r="X387" t="inlineStr">
        <is>
          <t/>
        </is>
      </c>
      <c r="Y387" t="inlineStr">
        <is>
          <t>100094468</t>
        </is>
      </c>
      <c r="Z387" t="inlineStr">
        <is>
          <t>Por Conta do Destinatário (FOB)</t>
        </is>
      </c>
      <c r="AA387" t="inlineStr">
        <is>
          <t/>
        </is>
      </c>
      <c r="AB387" t="inlineStr">
        <is>
          <t>FOB</t>
        </is>
      </c>
      <c r="AC387" t="inlineStr">
        <is>
          <t>Sim</t>
        </is>
      </c>
      <c r="AD387" t="inlineStr">
        <is>
          <t>41250876881093000172550020001019701001116041</t>
        </is>
      </c>
      <c r="AE387" t="inlineStr">
        <is>
          <t>210</t>
        </is>
      </c>
      <c r="AF387" t="inlineStr">
        <is>
          <t>017</t>
        </is>
      </c>
      <c r="AG387" t="inlineStr">
        <is>
          <t>TRANSJOI TRANSPORTES LTDA.</t>
        </is>
      </c>
      <c r="AH387" t="inlineStr">
        <is>
          <t>BR0004502</t>
        </is>
      </c>
      <c r="AI387" t="inlineStr">
        <is>
          <t>BR1530707</t>
        </is>
      </c>
      <c r="AJ387" t="inlineStr">
        <is>
          <t>S101CF</t>
        </is>
      </c>
      <c r="AK387" t="inlineStr">
        <is>
          <t>BR0101</t>
        </is>
      </c>
      <c r="AL387" t="inlineStr">
        <is>
          <t/>
        </is>
      </c>
    </row>
    <row r="388">
      <c r="D388" t="n">
        <v>460.0</v>
      </c>
      <c r="E388" t="inlineStr">
        <is>
          <t>Sim</t>
        </is>
      </c>
      <c r="F388" s="9" t="n">
        <v>45882.66653935185</v>
      </c>
      <c r="G388" s="9" t="n">
        <v>45882.74236111111</v>
      </c>
      <c r="H388" t="inlineStr">
        <is>
          <t>2</t>
        </is>
      </c>
      <c r="I388" t="n">
        <v>101971.0</v>
      </c>
      <c r="J388" t="inlineStr">
        <is>
          <t/>
        </is>
      </c>
      <c r="K388" s="15" t="inlineStr">
        <is>
          <t>100111605</t>
        </is>
      </c>
      <c r="L388" t="inlineStr">
        <is>
          <t>BR1520419</t>
        </is>
      </c>
      <c r="M388" t="inlineStr">
        <is>
          <t>RECLIMA REFRIGERACAO E CLIMATIZACAO</t>
        </is>
      </c>
      <c r="N388" t="inlineStr">
        <is>
          <t>6101</t>
        </is>
      </c>
      <c r="O388" t="inlineStr">
        <is>
          <t>Lançado</t>
        </is>
      </c>
      <c r="P388" t="inlineStr">
        <is>
          <t>Processada</t>
        </is>
      </c>
      <c r="Q388" t="inlineStr">
        <is>
          <t>Autorizada</t>
        </is>
      </c>
      <c r="R388" t="inlineStr">
        <is>
          <t>Não</t>
        </is>
      </c>
      <c r="S388" t="n">
        <v>775.35</v>
      </c>
      <c r="T388" t="n">
        <v>775.35</v>
      </c>
      <c r="U388" t="inlineStr">
        <is>
          <t>BRL</t>
        </is>
      </c>
      <c r="V388" t="inlineStr">
        <is>
          <t>Venda com pedido</t>
        </is>
      </c>
      <c r="W388" t="inlineStr">
        <is>
          <t>141250266021374</t>
        </is>
      </c>
      <c r="X388" t="inlineStr">
        <is>
          <t/>
        </is>
      </c>
      <c r="Y388" t="inlineStr">
        <is>
          <t>100094469</t>
        </is>
      </c>
      <c r="Z388" t="inlineStr">
        <is>
          <t>Por Conta do Remetente (CIF)</t>
        </is>
      </c>
      <c r="AA388" t="inlineStr">
        <is>
          <t/>
        </is>
      </c>
      <c r="AB388" t="inlineStr">
        <is>
          <t>CIF</t>
        </is>
      </c>
      <c r="AC388" t="inlineStr">
        <is>
          <t>Não</t>
        </is>
      </c>
      <c r="AD388" t="inlineStr">
        <is>
          <t>41250876881093000172550020001019711001116057</t>
        </is>
      </c>
      <c r="AE388" t="inlineStr">
        <is>
          <t>307</t>
        </is>
      </c>
      <c r="AF388" t="inlineStr">
        <is>
          <t>686</t>
        </is>
      </c>
      <c r="AG388" t="inlineStr">
        <is>
          <t>BRAVO LOG TRANSPORTES LTDA</t>
        </is>
      </c>
      <c r="AH388" t="inlineStr">
        <is>
          <t>BR0004380</t>
        </is>
      </c>
      <c r="AI388" t="inlineStr">
        <is>
          <t>BR1520419</t>
        </is>
      </c>
      <c r="AJ388" t="inlineStr">
        <is>
          <t>S101CF</t>
        </is>
      </c>
      <c r="AK388" t="inlineStr">
        <is>
          <t>BR0101</t>
        </is>
      </c>
      <c r="AL388" t="inlineStr">
        <is>
          <t/>
        </is>
      </c>
    </row>
    <row r="389">
      <c r="D389" t="n">
        <v>460.0</v>
      </c>
      <c r="E389" t="inlineStr">
        <is>
          <t>Sim</t>
        </is>
      </c>
      <c r="F389" s="9" t="n">
        <v>45882.666597222225</v>
      </c>
      <c r="G389" s="9" t="n">
        <v>45882.878333333334</v>
      </c>
      <c r="H389" t="inlineStr">
        <is>
          <t>2</t>
        </is>
      </c>
      <c r="I389" t="n">
        <v>101972.0</v>
      </c>
      <c r="J389" t="inlineStr">
        <is>
          <t/>
        </is>
      </c>
      <c r="K389" s="15" t="inlineStr">
        <is>
          <t>100111607</t>
        </is>
      </c>
      <c r="L389" t="inlineStr">
        <is>
          <t>BR1020655</t>
        </is>
      </c>
      <c r="M389" t="inlineStr">
        <is>
          <t>POLO CLIMA AR CONDICIONADO E REFRIG</t>
        </is>
      </c>
      <c r="N389" t="inlineStr">
        <is>
          <t>6101</t>
        </is>
      </c>
      <c r="O389" t="inlineStr">
        <is>
          <t>Lançado</t>
        </is>
      </c>
      <c r="P389" t="inlineStr">
        <is>
          <t>Processada</t>
        </is>
      </c>
      <c r="Q389" t="inlineStr">
        <is>
          <t>Autorizada</t>
        </is>
      </c>
      <c r="R389" t="inlineStr">
        <is>
          <t>Não</t>
        </is>
      </c>
      <c r="S389" t="n">
        <v>29468.95</v>
      </c>
      <c r="T389" t="n">
        <v>29468.95</v>
      </c>
      <c r="U389" t="inlineStr">
        <is>
          <t>BRL</t>
        </is>
      </c>
      <c r="V389" t="inlineStr">
        <is>
          <t>Venda com pedido</t>
        </is>
      </c>
      <c r="W389" t="inlineStr">
        <is>
          <t>141250266021522</t>
        </is>
      </c>
      <c r="X389" t="inlineStr">
        <is>
          <t/>
        </is>
      </c>
      <c r="Y389" t="inlineStr">
        <is>
          <t>100094471</t>
        </is>
      </c>
      <c r="Z389" t="inlineStr">
        <is>
          <t>Por Conta do Remetente (CIF)</t>
        </is>
      </c>
      <c r="AA389" t="inlineStr">
        <is>
          <t/>
        </is>
      </c>
      <c r="AB389" t="inlineStr">
        <is>
          <t>CIF</t>
        </is>
      </c>
      <c r="AC389" t="inlineStr">
        <is>
          <t>Não</t>
        </is>
      </c>
      <c r="AD389" t="inlineStr">
        <is>
          <t>41250876881093000172550020001019721001116070</t>
        </is>
      </c>
      <c r="AE389" t="inlineStr">
        <is>
          <t>128</t>
        </is>
      </c>
      <c r="AF389" t="inlineStr">
        <is>
          <t>017</t>
        </is>
      </c>
      <c r="AG389" t="inlineStr">
        <is>
          <t>TRANSJOI TRANSPORTES LTDA.</t>
        </is>
      </c>
      <c r="AH389" t="inlineStr">
        <is>
          <t>BR0001412</t>
        </is>
      </c>
      <c r="AI389" t="inlineStr">
        <is>
          <t>BR1020655</t>
        </is>
      </c>
      <c r="AJ389" t="inlineStr">
        <is>
          <t>S101CF</t>
        </is>
      </c>
      <c r="AK389" t="inlineStr">
        <is>
          <t>BR0101</t>
        </is>
      </c>
      <c r="AL389" t="inlineStr">
        <is>
          <t/>
        </is>
      </c>
    </row>
    <row r="390">
      <c r="D390" t="n">
        <v>460.0</v>
      </c>
      <c r="E390" t="inlineStr">
        <is>
          <t>Sim</t>
        </is>
      </c>
      <c r="F390" s="9" t="n">
        <v>45882.666608796295</v>
      </c>
      <c r="G390" s="9" t="n">
        <v>45882.73002314815</v>
      </c>
      <c r="H390" t="inlineStr">
        <is>
          <t>2</t>
        </is>
      </c>
      <c r="I390" t="n">
        <v>101973.0</v>
      </c>
      <c r="J390" t="inlineStr">
        <is>
          <t/>
        </is>
      </c>
      <c r="K390" s="15" t="inlineStr">
        <is>
          <t>100111611</t>
        </is>
      </c>
      <c r="L390" t="inlineStr">
        <is>
          <t>BR1005553</t>
        </is>
      </c>
      <c r="M390" t="inlineStr">
        <is>
          <t>MICROSERVICE TECNOL.DIGITAL DA AMAZ</t>
        </is>
      </c>
      <c r="N390" t="inlineStr">
        <is>
          <t>6101</t>
        </is>
      </c>
      <c r="O390" t="inlineStr">
        <is>
          <t>Lançado</t>
        </is>
      </c>
      <c r="P390" t="inlineStr">
        <is>
          <t>Processada</t>
        </is>
      </c>
      <c r="Q390" t="inlineStr">
        <is>
          <t>Autorizada</t>
        </is>
      </c>
      <c r="R390" t="inlineStr">
        <is>
          <t>Não</t>
        </is>
      </c>
      <c r="S390" t="n">
        <v>515.0</v>
      </c>
      <c r="T390" t="n">
        <v>515.0</v>
      </c>
      <c r="U390" t="inlineStr">
        <is>
          <t>BRL</t>
        </is>
      </c>
      <c r="V390" t="inlineStr">
        <is>
          <t>Venda com pedido</t>
        </is>
      </c>
      <c r="W390" t="inlineStr">
        <is>
          <t>141250266021582</t>
        </is>
      </c>
      <c r="X390" t="inlineStr">
        <is>
          <t/>
        </is>
      </c>
      <c r="Y390" t="inlineStr">
        <is>
          <t>100094474</t>
        </is>
      </c>
      <c r="Z390" t="inlineStr">
        <is>
          <t>Por Conta do Destinatário (FOB)</t>
        </is>
      </c>
      <c r="AA390" t="inlineStr">
        <is>
          <t/>
        </is>
      </c>
      <c r="AB390" t="inlineStr">
        <is>
          <t>FOB</t>
        </is>
      </c>
      <c r="AC390" t="inlineStr">
        <is>
          <t>Sim</t>
        </is>
      </c>
      <c r="AD390" t="inlineStr">
        <is>
          <t>41250876881093000172550020001019731001116116</t>
        </is>
      </c>
      <c r="AE390" t="inlineStr">
        <is>
          <t>135</t>
        </is>
      </c>
      <c r="AF390" t="inlineStr">
        <is>
          <t>017</t>
        </is>
      </c>
      <c r="AG390" t="inlineStr">
        <is>
          <t>TRANSJOI TRANSPORTES LTDA.</t>
        </is>
      </c>
      <c r="AH390" t="inlineStr">
        <is>
          <t>BR0000192</t>
        </is>
      </c>
      <c r="AI390" t="inlineStr">
        <is>
          <t>BR1005553</t>
        </is>
      </c>
      <c r="AJ390" t="inlineStr">
        <is>
          <t>S101CF</t>
        </is>
      </c>
      <c r="AK390" t="inlineStr">
        <is>
          <t>BR0101</t>
        </is>
      </c>
      <c r="AL390" t="inlineStr">
        <is>
          <t/>
        </is>
      </c>
    </row>
    <row r="391">
      <c r="D391" t="n">
        <v>460.0</v>
      </c>
      <c r="E391" t="inlineStr">
        <is>
          <t>Sim</t>
        </is>
      </c>
      <c r="F391" s="9" t="n">
        <v>45882.668287037035</v>
      </c>
      <c r="G391" s="9" t="n">
        <v>45882.668287037035</v>
      </c>
      <c r="H391" t="inlineStr">
        <is>
          <t>2</t>
        </is>
      </c>
      <c r="I391" t="n">
        <v>101974.0</v>
      </c>
      <c r="J391" t="inlineStr">
        <is>
          <t/>
        </is>
      </c>
      <c r="K391" s="15" t="inlineStr">
        <is>
          <t>100111615</t>
        </is>
      </c>
      <c r="L391" t="inlineStr">
        <is>
          <t>BR1114944</t>
        </is>
      </c>
      <c r="M391" t="inlineStr">
        <is>
          <t>JBS S/A</t>
        </is>
      </c>
      <c r="N391" t="inlineStr">
        <is>
          <t>2201</t>
        </is>
      </c>
      <c r="O391" t="inlineStr">
        <is>
          <t>Lançado</t>
        </is>
      </c>
      <c r="P391" t="inlineStr">
        <is>
          <t>Processada</t>
        </is>
      </c>
      <c r="Q391" t="inlineStr">
        <is>
          <t>Autorizada</t>
        </is>
      </c>
      <c r="R391" t="inlineStr">
        <is>
          <t>Não</t>
        </is>
      </c>
      <c r="S391" t="n">
        <v>818.3</v>
      </c>
      <c r="T391" t="n">
        <v>0.0</v>
      </c>
      <c r="U391" t="inlineStr">
        <is>
          <t>BRL</t>
        </is>
      </c>
      <c r="V391" t="inlineStr">
        <is>
          <t>Retorno mercadoria de cliente</t>
        </is>
      </c>
      <c r="W391" t="inlineStr">
        <is>
          <t>141250266026777</t>
        </is>
      </c>
      <c r="X391" t="inlineStr">
        <is>
          <t/>
        </is>
      </c>
      <c r="Y391" t="inlineStr">
        <is>
          <t>100094478</t>
        </is>
      </c>
      <c r="Z391" t="inlineStr">
        <is>
          <t>Por Conta do Destinatário (FOB)</t>
        </is>
      </c>
      <c r="AA391" t="inlineStr">
        <is>
          <t/>
        </is>
      </c>
      <c r="AB391" t="inlineStr">
        <is>
          <t>FOB</t>
        </is>
      </c>
      <c r="AC391" t="inlineStr">
        <is>
          <t>Sim</t>
        </is>
      </c>
      <c r="AD391" t="inlineStr">
        <is>
          <t>41250876881093000172550020001019741001116156</t>
        </is>
      </c>
      <c r="AE391" t="inlineStr">
        <is>
          <t>128</t>
        </is>
      </c>
      <c r="AF391" t="inlineStr">
        <is>
          <t/>
        </is>
      </c>
      <c r="AG391" t="inlineStr">
        <is>
          <t/>
        </is>
      </c>
      <c r="AH391" t="inlineStr">
        <is>
          <t>BR0003269</t>
        </is>
      </c>
      <c r="AI391" t="inlineStr">
        <is>
          <t>BR1114944</t>
        </is>
      </c>
      <c r="AJ391" t="inlineStr">
        <is>
          <t>E201S</t>
        </is>
      </c>
      <c r="AK391" t="inlineStr">
        <is>
          <t>BR0101</t>
        </is>
      </c>
      <c r="AL391" t="inlineStr">
        <is>
          <t/>
        </is>
      </c>
    </row>
    <row r="392">
      <c r="D392" t="n">
        <v>460.0</v>
      </c>
      <c r="E392" t="inlineStr">
        <is>
          <t>Sim</t>
        </is>
      </c>
      <c r="F392" s="9" t="n">
        <v>45882.681122685186</v>
      </c>
      <c r="G392" s="9" t="n">
        <v>45883.87027777778</v>
      </c>
      <c r="H392" t="inlineStr">
        <is>
          <t>2</t>
        </is>
      </c>
      <c r="I392" t="n">
        <v>101975.0</v>
      </c>
      <c r="J392" t="inlineStr">
        <is>
          <t/>
        </is>
      </c>
      <c r="K392" s="15" t="inlineStr">
        <is>
          <t>100111616</t>
        </is>
      </c>
      <c r="L392" t="inlineStr">
        <is>
          <t>BR0029246</t>
        </is>
      </c>
      <c r="M392" t="inlineStr">
        <is>
          <t>SPE BRICK LOG BONSUCESSO LTDA.</t>
        </is>
      </c>
      <c r="N392" t="inlineStr">
        <is>
          <t>6107</t>
        </is>
      </c>
      <c r="O392" t="inlineStr">
        <is>
          <t>Lançado</t>
        </is>
      </c>
      <c r="P392" t="inlineStr">
        <is>
          <t>Processada</t>
        </is>
      </c>
      <c r="Q392" t="inlineStr">
        <is>
          <t>Autorizada</t>
        </is>
      </c>
      <c r="R392" t="inlineStr">
        <is>
          <t>Não</t>
        </is>
      </c>
      <c r="S392" t="n">
        <v>23838.3</v>
      </c>
      <c r="T392" t="n">
        <v>23838.3</v>
      </c>
      <c r="U392" t="inlineStr">
        <is>
          <t>BRL</t>
        </is>
      </c>
      <c r="V392" t="inlineStr">
        <is>
          <t>Venda com pedido</t>
        </is>
      </c>
      <c r="W392" t="inlineStr">
        <is>
          <t>141250266066941</t>
        </is>
      </c>
      <c r="X392" t="inlineStr">
        <is>
          <t/>
        </is>
      </c>
      <c r="Y392" t="inlineStr">
        <is>
          <t>100094479</t>
        </is>
      </c>
      <c r="Z392" t="inlineStr">
        <is>
          <t>Por Conta do Remetente (CIF)</t>
        </is>
      </c>
      <c r="AA392" t="inlineStr">
        <is>
          <t/>
        </is>
      </c>
      <c r="AB392" t="inlineStr">
        <is>
          <t>CIF</t>
        </is>
      </c>
      <c r="AC392" t="inlineStr">
        <is>
          <t>Sim</t>
        </is>
      </c>
      <c r="AD392" t="inlineStr">
        <is>
          <t>41250876881093000172550020001019751001116161</t>
        </is>
      </c>
      <c r="AE392" t="inlineStr">
        <is>
          <t>130</t>
        </is>
      </c>
      <c r="AF392" t="inlineStr">
        <is>
          <t>017</t>
        </is>
      </c>
      <c r="AG392" t="inlineStr">
        <is>
          <t>TRANSJOI TRANSPORTES LTDA.</t>
        </is>
      </c>
      <c r="AH392" t="inlineStr">
        <is>
          <t>BR0028319</t>
        </is>
      </c>
      <c r="AI392" t="inlineStr">
        <is>
          <t>BR0029246</t>
        </is>
      </c>
      <c r="AJ392" t="inlineStr">
        <is>
          <t>S101</t>
        </is>
      </c>
      <c r="AK392" t="inlineStr">
        <is>
          <t>BR0101</t>
        </is>
      </c>
      <c r="AL392" t="inlineStr">
        <is>
          <t/>
        </is>
      </c>
    </row>
    <row r="393">
      <c r="D393" t="n">
        <v>460.0</v>
      </c>
      <c r="E393" t="inlineStr">
        <is>
          <t>Sim</t>
        </is>
      </c>
      <c r="F393" s="9" t="n">
        <v>45882.68114583333</v>
      </c>
      <c r="G393" s="9" t="n">
        <v>45883.87027777778</v>
      </c>
      <c r="H393" t="inlineStr">
        <is>
          <t>2</t>
        </is>
      </c>
      <c r="I393" t="n">
        <v>101976.0</v>
      </c>
      <c r="J393" t="inlineStr">
        <is>
          <t/>
        </is>
      </c>
      <c r="K393" s="15" t="inlineStr">
        <is>
          <t>100111617</t>
        </is>
      </c>
      <c r="L393" t="inlineStr">
        <is>
          <t>BR1116158</t>
        </is>
      </c>
      <c r="M393" t="inlineStr">
        <is>
          <t>W.A EMPRENDIMENTOS IMOBILIARIOS LTD</t>
        </is>
      </c>
      <c r="N393" t="inlineStr">
        <is>
          <t>6107</t>
        </is>
      </c>
      <c r="O393" t="inlineStr">
        <is>
          <t>Lançado</t>
        </is>
      </c>
      <c r="P393" t="inlineStr">
        <is>
          <t>Processada</t>
        </is>
      </c>
      <c r="Q393" t="inlineStr">
        <is>
          <t>Autorizada</t>
        </is>
      </c>
      <c r="R393" t="inlineStr">
        <is>
          <t>Não</t>
        </is>
      </c>
      <c r="S393" t="n">
        <v>10560.14</v>
      </c>
      <c r="T393" t="n">
        <v>10560.14</v>
      </c>
      <c r="U393" t="inlineStr">
        <is>
          <t>BRL</t>
        </is>
      </c>
      <c r="V393" t="inlineStr">
        <is>
          <t>Venda com pedido</t>
        </is>
      </c>
      <c r="W393" t="inlineStr">
        <is>
          <t>141250266067006</t>
        </is>
      </c>
      <c r="X393" t="inlineStr">
        <is>
          <t/>
        </is>
      </c>
      <c r="Y393" t="inlineStr">
        <is>
          <t>100094480</t>
        </is>
      </c>
      <c r="Z393" t="inlineStr">
        <is>
          <t>Por Conta de Terceiros</t>
        </is>
      </c>
      <c r="AA393" t="inlineStr">
        <is>
          <t/>
        </is>
      </c>
      <c r="AB393" t="inlineStr">
        <is>
          <t>FCA</t>
        </is>
      </c>
      <c r="AC393" t="inlineStr">
        <is>
          <t>Sim</t>
        </is>
      </c>
      <c r="AD393" t="inlineStr">
        <is>
          <t>41250876881093000172550020001019761001116177</t>
        </is>
      </c>
      <c r="AE393" t="inlineStr">
        <is>
          <t>306</t>
        </is>
      </c>
      <c r="AF393" t="inlineStr">
        <is>
          <t>017</t>
        </is>
      </c>
      <c r="AG393" t="inlineStr">
        <is>
          <t>TRANSJOI TRANSPORTES LTDA.</t>
        </is>
      </c>
      <c r="AH393" t="inlineStr">
        <is>
          <t>BR0003368</t>
        </is>
      </c>
      <c r="AI393" t="inlineStr">
        <is>
          <t>BR1116158</t>
        </is>
      </c>
      <c r="AJ393" t="inlineStr">
        <is>
          <t>S101</t>
        </is>
      </c>
      <c r="AK393" t="inlineStr">
        <is>
          <t>BR0101</t>
        </is>
      </c>
      <c r="AL393" t="inlineStr">
        <is>
          <t/>
        </is>
      </c>
    </row>
    <row r="394">
      <c r="D394" t="n">
        <v>460.0</v>
      </c>
      <c r="E394" t="inlineStr">
        <is>
          <t>Sim</t>
        </is>
      </c>
      <c r="F394" s="9" t="n">
        <v>45882.68116898148</v>
      </c>
      <c r="G394" s="9" t="n">
        <v>45882.878333333334</v>
      </c>
      <c r="H394" t="inlineStr">
        <is>
          <t>2</t>
        </is>
      </c>
      <c r="I394" t="n">
        <v>101977.0</v>
      </c>
      <c r="J394" t="inlineStr">
        <is>
          <t/>
        </is>
      </c>
      <c r="K394" s="15" t="inlineStr">
        <is>
          <t>100111618</t>
        </is>
      </c>
      <c r="L394" t="inlineStr">
        <is>
          <t>BR1010181</t>
        </is>
      </c>
      <c r="M394" t="inlineStr">
        <is>
          <t>RETEC ISOLAMENTOS TERMICOS LTDA</t>
        </is>
      </c>
      <c r="N394" t="inlineStr">
        <is>
          <t>6101</t>
        </is>
      </c>
      <c r="O394" t="inlineStr">
        <is>
          <t>Lançado</t>
        </is>
      </c>
      <c r="P394" t="inlineStr">
        <is>
          <t>Processada</t>
        </is>
      </c>
      <c r="Q394" t="inlineStr">
        <is>
          <t>Autorizada</t>
        </is>
      </c>
      <c r="R394" t="inlineStr">
        <is>
          <t>Não</t>
        </is>
      </c>
      <c r="S394" t="n">
        <v>5798.34</v>
      </c>
      <c r="T394" t="n">
        <v>5798.34</v>
      </c>
      <c r="U394" t="inlineStr">
        <is>
          <t>BRL</t>
        </is>
      </c>
      <c r="V394" t="inlineStr">
        <is>
          <t>Venda com pedido</t>
        </is>
      </c>
      <c r="W394" t="inlineStr">
        <is>
          <t>141250266067069</t>
        </is>
      </c>
      <c r="X394" t="inlineStr">
        <is>
          <t/>
        </is>
      </c>
      <c r="Y394" t="inlineStr">
        <is>
          <t>100094481</t>
        </is>
      </c>
      <c r="Z394" t="inlineStr">
        <is>
          <t>Por Conta do Destinatário (FOB)</t>
        </is>
      </c>
      <c r="AA394" t="inlineStr">
        <is>
          <t/>
        </is>
      </c>
      <c r="AB394" t="inlineStr">
        <is>
          <t>FOB</t>
        </is>
      </c>
      <c r="AC394" t="inlineStr">
        <is>
          <t>Não</t>
        </is>
      </c>
      <c r="AD394" t="inlineStr">
        <is>
          <t>41250876881093000172550020001019771001116182</t>
        </is>
      </c>
      <c r="AE394" t="inlineStr">
        <is>
          <t>306</t>
        </is>
      </c>
      <c r="AF394" t="inlineStr">
        <is>
          <t>017</t>
        </is>
      </c>
      <c r="AG394" t="inlineStr">
        <is>
          <t>TRANSJOI TRANSPORTES LTDA.</t>
        </is>
      </c>
      <c r="AH394" t="inlineStr">
        <is>
          <t>BR0000507</t>
        </is>
      </c>
      <c r="AI394" t="inlineStr">
        <is>
          <t>BR1010181</t>
        </is>
      </c>
      <c r="AJ394" t="inlineStr">
        <is>
          <t>S101CF</t>
        </is>
      </c>
      <c r="AK394" t="inlineStr">
        <is>
          <t>BR0101</t>
        </is>
      </c>
      <c r="AL394" t="inlineStr">
        <is>
          <t/>
        </is>
      </c>
    </row>
    <row r="395">
      <c r="D395" t="n">
        <v>460.0</v>
      </c>
      <c r="E395" t="inlineStr">
        <is>
          <t>Sim</t>
        </is>
      </c>
      <c r="F395" s="9" t="n">
        <v>45882.6815162037</v>
      </c>
      <c r="G395" s="9" t="n">
        <v>45883.87027777778</v>
      </c>
      <c r="H395" t="inlineStr">
        <is>
          <t>2</t>
        </is>
      </c>
      <c r="I395" t="n">
        <v>101978.0</v>
      </c>
      <c r="J395" t="inlineStr">
        <is>
          <t/>
        </is>
      </c>
      <c r="K395" s="15" t="inlineStr">
        <is>
          <t>100111621</t>
        </is>
      </c>
      <c r="L395" t="inlineStr">
        <is>
          <t>BR1115961</t>
        </is>
      </c>
      <c r="M395" t="inlineStr">
        <is>
          <t>SUZANO S.A</t>
        </is>
      </c>
      <c r="N395" t="inlineStr">
        <is>
          <t>6101</t>
        </is>
      </c>
      <c r="O395" t="inlineStr">
        <is>
          <t>Lançado</t>
        </is>
      </c>
      <c r="P395" t="inlineStr">
        <is>
          <t>Processada</t>
        </is>
      </c>
      <c r="Q395" t="inlineStr">
        <is>
          <t>Autorizada</t>
        </is>
      </c>
      <c r="R395" t="inlineStr">
        <is>
          <t>Não</t>
        </is>
      </c>
      <c r="S395" t="n">
        <v>6406.33</v>
      </c>
      <c r="T395" t="n">
        <v>6406.33</v>
      </c>
      <c r="U395" t="inlineStr">
        <is>
          <t>BRL</t>
        </is>
      </c>
      <c r="V395" t="inlineStr">
        <is>
          <t>Venda com pedido</t>
        </is>
      </c>
      <c r="W395" t="inlineStr">
        <is>
          <t>141250266068187</t>
        </is>
      </c>
      <c r="X395" t="inlineStr">
        <is>
          <t/>
        </is>
      </c>
      <c r="Y395" t="inlineStr">
        <is>
          <t>100094483</t>
        </is>
      </c>
      <c r="Z395" t="inlineStr">
        <is>
          <t>Por Conta do Destinatário (FOB)</t>
        </is>
      </c>
      <c r="AA395" t="inlineStr">
        <is>
          <t/>
        </is>
      </c>
      <c r="AB395" t="inlineStr">
        <is>
          <t>FOB</t>
        </is>
      </c>
      <c r="AC395" t="inlineStr">
        <is>
          <t>Sim</t>
        </is>
      </c>
      <c r="AD395" t="inlineStr">
        <is>
          <t>41250876881093000172550020001019781001116210</t>
        </is>
      </c>
      <c r="AE395" t="inlineStr">
        <is>
          <t>190</t>
        </is>
      </c>
      <c r="AF395" t="inlineStr">
        <is>
          <t>017</t>
        </is>
      </c>
      <c r="AG395" t="inlineStr">
        <is>
          <t>TRANSJOI TRANSPORTES LTDA.</t>
        </is>
      </c>
      <c r="AH395" t="inlineStr">
        <is>
          <t>BR0003355</t>
        </is>
      </c>
      <c r="AI395" t="inlineStr">
        <is>
          <t>BR1115961</t>
        </is>
      </c>
      <c r="AJ395" t="inlineStr">
        <is>
          <t>S101CF</t>
        </is>
      </c>
      <c r="AK395" t="inlineStr">
        <is>
          <t>BR0101</t>
        </is>
      </c>
      <c r="AL395" t="inlineStr">
        <is>
          <t/>
        </is>
      </c>
    </row>
    <row r="396">
      <c r="D396" t="n">
        <v>460.0</v>
      </c>
      <c r="E396" t="inlineStr">
        <is>
          <t>Sim</t>
        </is>
      </c>
      <c r="F396" s="9" t="n">
        <v>45882.681539351855</v>
      </c>
      <c r="G396" s="9" t="n">
        <v>45882.878333333334</v>
      </c>
      <c r="H396" t="inlineStr">
        <is>
          <t>2</t>
        </is>
      </c>
      <c r="I396" t="n">
        <v>101979.0</v>
      </c>
      <c r="J396" t="inlineStr">
        <is>
          <t/>
        </is>
      </c>
      <c r="K396" s="15" t="inlineStr">
        <is>
          <t>100111622</t>
        </is>
      </c>
      <c r="L396" t="inlineStr">
        <is>
          <t>BR0025887</t>
        </is>
      </c>
      <c r="M396" t="inlineStr">
        <is>
          <t>MODULAR DATA CENTERS I E C SERV S.A</t>
        </is>
      </c>
      <c r="N396" t="inlineStr">
        <is>
          <t>6101</t>
        </is>
      </c>
      <c r="O396" t="inlineStr">
        <is>
          <t>Lançado</t>
        </is>
      </c>
      <c r="P396" t="inlineStr">
        <is>
          <t>Processada</t>
        </is>
      </c>
      <c r="Q396" t="inlineStr">
        <is>
          <t>Autorizada</t>
        </is>
      </c>
      <c r="R396" t="inlineStr">
        <is>
          <t>Não</t>
        </is>
      </c>
      <c r="S396" t="n">
        <v>15200.0</v>
      </c>
      <c r="T396" t="n">
        <v>15200.0</v>
      </c>
      <c r="U396" t="inlineStr">
        <is>
          <t>BRL</t>
        </is>
      </c>
      <c r="V396" t="inlineStr">
        <is>
          <t>Venda com pedido</t>
        </is>
      </c>
      <c r="W396" t="inlineStr">
        <is>
          <t>141250266068248</t>
        </is>
      </c>
      <c r="X396" t="inlineStr">
        <is>
          <t/>
        </is>
      </c>
      <c r="Y396" t="inlineStr">
        <is>
          <t>100094484</t>
        </is>
      </c>
      <c r="Z396" t="inlineStr">
        <is>
          <t>Por Conta do Remetente (CIF)</t>
        </is>
      </c>
      <c r="AA396" t="inlineStr">
        <is>
          <t/>
        </is>
      </c>
      <c r="AB396" t="inlineStr">
        <is>
          <t>CIF</t>
        </is>
      </c>
      <c r="AC396" t="inlineStr">
        <is>
          <t>Não</t>
        </is>
      </c>
      <c r="AD396" t="inlineStr">
        <is>
          <t>41250876881093000172550020001019791001116225</t>
        </is>
      </c>
      <c r="AE396" t="inlineStr">
        <is>
          <t>214</t>
        </is>
      </c>
      <c r="AF396" t="inlineStr">
        <is>
          <t>017</t>
        </is>
      </c>
      <c r="AG396" t="inlineStr">
        <is>
          <t>TRANSJOI TRANSPORTES LTDA.</t>
        </is>
      </c>
      <c r="AH396" t="inlineStr">
        <is>
          <t>BR0024943</t>
        </is>
      </c>
      <c r="AI396" t="inlineStr">
        <is>
          <t>BR0025887</t>
        </is>
      </c>
      <c r="AJ396" t="inlineStr">
        <is>
          <t>S101</t>
        </is>
      </c>
      <c r="AK396" t="inlineStr">
        <is>
          <t>BR0101</t>
        </is>
      </c>
      <c r="AL396" t="inlineStr">
        <is>
          <t/>
        </is>
      </c>
    </row>
    <row r="397">
      <c r="D397" t="n">
        <v>460.0</v>
      </c>
      <c r="E397" t="inlineStr">
        <is>
          <t>Sim</t>
        </is>
      </c>
      <c r="F397" s="9" t="n">
        <v>45882.681550925925</v>
      </c>
      <c r="G397" s="9" t="n">
        <v>45882.681550925925</v>
      </c>
      <c r="H397" t="inlineStr">
        <is>
          <t>2</t>
        </is>
      </c>
      <c r="I397" t="n">
        <v>101980.0</v>
      </c>
      <c r="J397" t="inlineStr">
        <is>
          <t/>
        </is>
      </c>
      <c r="K397" s="15" t="inlineStr">
        <is>
          <t>100111623</t>
        </is>
      </c>
      <c r="L397" t="inlineStr">
        <is>
          <t>BR0022745</t>
        </is>
      </c>
      <c r="M397" t="inlineStr">
        <is>
          <t>FINA ENGENHARIA LTDA</t>
        </is>
      </c>
      <c r="N397" t="inlineStr">
        <is>
          <t>6118</t>
        </is>
      </c>
      <c r="O397" t="inlineStr">
        <is>
          <t>Lançado</t>
        </is>
      </c>
      <c r="P397" t="inlineStr">
        <is>
          <t>Processada</t>
        </is>
      </c>
      <c r="Q397" t="inlineStr">
        <is>
          <t>Autorizada</t>
        </is>
      </c>
      <c r="R397" t="inlineStr">
        <is>
          <t>Não</t>
        </is>
      </c>
      <c r="S397" t="n">
        <v>13092.95</v>
      </c>
      <c r="T397" t="n">
        <v>13092.95</v>
      </c>
      <c r="U397" t="inlineStr">
        <is>
          <t>BRL</t>
        </is>
      </c>
      <c r="V397" t="inlineStr">
        <is>
          <t>Fatura op. triangular</t>
        </is>
      </c>
      <c r="W397" t="inlineStr">
        <is>
          <t>141250266068277</t>
        </is>
      </c>
      <c r="X397" t="inlineStr">
        <is>
          <t/>
        </is>
      </c>
      <c r="Y397" t="inlineStr">
        <is>
          <t>100094485</t>
        </is>
      </c>
      <c r="Z397" t="inlineStr">
        <is>
          <t>Por Conta do Remetente (CIF)</t>
        </is>
      </c>
      <c r="AA397" t="inlineStr">
        <is>
          <t/>
        </is>
      </c>
      <c r="AB397" t="inlineStr">
        <is>
          <t>CIF</t>
        </is>
      </c>
      <c r="AC397" t="inlineStr">
        <is>
          <t>Não</t>
        </is>
      </c>
      <c r="AD397" t="inlineStr">
        <is>
          <t>41250876881093000172550020001019801001116234</t>
        </is>
      </c>
      <c r="AE397" t="inlineStr">
        <is>
          <t>128</t>
        </is>
      </c>
      <c r="AF397" t="inlineStr">
        <is>
          <t>E66</t>
        </is>
      </c>
      <c r="AG397" t="inlineStr">
        <is>
          <t>NATIVA TRANSPORTES</t>
        </is>
      </c>
      <c r="AH397" t="inlineStr">
        <is>
          <t>BR0021620</t>
        </is>
      </c>
      <c r="AI397" t="inlineStr">
        <is>
          <t>BR0022745</t>
        </is>
      </c>
      <c r="AJ397" t="inlineStr">
        <is>
          <t>S118</t>
        </is>
      </c>
      <c r="AK397" t="inlineStr">
        <is>
          <t>BR0101</t>
        </is>
      </c>
      <c r="AL397" t="inlineStr">
        <is>
          <t/>
        </is>
      </c>
    </row>
    <row r="398">
      <c r="D398" t="n">
        <v>460.0</v>
      </c>
      <c r="E398" t="inlineStr">
        <is>
          <t>Sim</t>
        </is>
      </c>
      <c r="F398" s="9" t="n">
        <v>45882.681550925925</v>
      </c>
      <c r="G398" s="9" t="n">
        <v>45884.417337962965</v>
      </c>
      <c r="H398" t="inlineStr">
        <is>
          <t>2</t>
        </is>
      </c>
      <c r="I398" t="n">
        <v>101981.0</v>
      </c>
      <c r="J398" t="inlineStr">
        <is>
          <t/>
        </is>
      </c>
      <c r="K398" s="15" t="inlineStr">
        <is>
          <t>100111624</t>
        </is>
      </c>
      <c r="L398" t="inlineStr">
        <is>
          <t>BR0027758</t>
        </is>
      </c>
      <c r="M398" t="inlineStr">
        <is>
          <t>FUNDACAO BRADESCO</t>
        </is>
      </c>
      <c r="N398" t="inlineStr">
        <is>
          <t>6923</t>
        </is>
      </c>
      <c r="O398" t="inlineStr">
        <is>
          <t>Lançado</t>
        </is>
      </c>
      <c r="P398" t="inlineStr">
        <is>
          <t>Processada</t>
        </is>
      </c>
      <c r="Q398" t="inlineStr">
        <is>
          <t>Autorizada</t>
        </is>
      </c>
      <c r="R398" t="inlineStr">
        <is>
          <t>Sim</t>
        </is>
      </c>
      <c r="S398" t="n">
        <v>12680.82</v>
      </c>
      <c r="T398" t="n">
        <v>0.0</v>
      </c>
      <c r="U398" t="inlineStr">
        <is>
          <t>BRL</t>
        </is>
      </c>
      <c r="V398" t="inlineStr">
        <is>
          <t>Remessa op. triangular</t>
        </is>
      </c>
      <c r="W398" t="inlineStr">
        <is>
          <t>141250266068302</t>
        </is>
      </c>
      <c r="X398" t="inlineStr">
        <is>
          <t/>
        </is>
      </c>
      <c r="Y398" t="inlineStr">
        <is>
          <t/>
        </is>
      </c>
      <c r="Z398" t="inlineStr">
        <is>
          <t>Por Conta do Remetente (CIF)</t>
        </is>
      </c>
      <c r="AA398" t="inlineStr">
        <is>
          <t/>
        </is>
      </c>
      <c r="AB398" t="inlineStr">
        <is>
          <t>CIF</t>
        </is>
      </c>
      <c r="AC398" t="inlineStr">
        <is>
          <t>Sim</t>
        </is>
      </c>
      <c r="AD398" t="inlineStr">
        <is>
          <t>41250876881093000172550020001019811001116240</t>
        </is>
      </c>
      <c r="AE398" t="inlineStr">
        <is>
          <t>128</t>
        </is>
      </c>
      <c r="AF398" t="inlineStr">
        <is>
          <t>E66</t>
        </is>
      </c>
      <c r="AG398" t="inlineStr">
        <is>
          <t>NATIVA TRANSPORTES</t>
        </is>
      </c>
      <c r="AH398" t="inlineStr">
        <is>
          <t>BR0026822</t>
        </is>
      </c>
      <c r="AI398" t="inlineStr">
        <is>
          <t>BR0027758</t>
        </is>
      </c>
      <c r="AJ398" t="inlineStr">
        <is>
          <t>S923</t>
        </is>
      </c>
      <c r="AK398" t="inlineStr">
        <is>
          <t>BR0101</t>
        </is>
      </c>
      <c r="AL398" t="inlineStr">
        <is>
          <t/>
        </is>
      </c>
    </row>
    <row r="399">
      <c r="D399" t="n">
        <v>460.0</v>
      </c>
      <c r="E399" t="inlineStr">
        <is>
          <t>Sim</t>
        </is>
      </c>
      <c r="F399" s="9" t="n">
        <v>45882.68157407407</v>
      </c>
      <c r="G399" s="9" t="n">
        <v>45883.87027777778</v>
      </c>
      <c r="H399" t="inlineStr">
        <is>
          <t>2</t>
        </is>
      </c>
      <c r="I399" t="n">
        <v>101982.0</v>
      </c>
      <c r="J399" t="inlineStr">
        <is>
          <t/>
        </is>
      </c>
      <c r="K399" s="15" t="inlineStr">
        <is>
          <t>100111625</t>
        </is>
      </c>
      <c r="L399" t="inlineStr">
        <is>
          <t>BR0027875</t>
        </is>
      </c>
      <c r="M399" t="inlineStr">
        <is>
          <t>CONDOMÍNIO DE CONSTRUCAO DA TORRE H</t>
        </is>
      </c>
      <c r="N399" t="inlineStr">
        <is>
          <t>6107</t>
        </is>
      </c>
      <c r="O399" t="inlineStr">
        <is>
          <t>Lançado</t>
        </is>
      </c>
      <c r="P399" t="inlineStr">
        <is>
          <t>Processada</t>
        </is>
      </c>
      <c r="Q399" t="inlineStr">
        <is>
          <t>Autorizada</t>
        </is>
      </c>
      <c r="R399" t="inlineStr">
        <is>
          <t>Não</t>
        </is>
      </c>
      <c r="S399" t="n">
        <v>29760.56</v>
      </c>
      <c r="T399" t="n">
        <v>29760.56</v>
      </c>
      <c r="U399" t="inlineStr">
        <is>
          <t>BRL</t>
        </is>
      </c>
      <c r="V399" t="inlineStr">
        <is>
          <t>Venda com pedido</t>
        </is>
      </c>
      <c r="W399" t="inlineStr">
        <is>
          <t>141250266068340</t>
        </is>
      </c>
      <c r="X399" t="inlineStr">
        <is>
          <t/>
        </is>
      </c>
      <c r="Y399" t="inlineStr">
        <is>
          <t>100094486</t>
        </is>
      </c>
      <c r="Z399" t="inlineStr">
        <is>
          <t>Por Conta do Remetente (CIF)</t>
        </is>
      </c>
      <c r="AA399" t="inlineStr">
        <is>
          <t/>
        </is>
      </c>
      <c r="AB399" t="inlineStr">
        <is>
          <t>CIF</t>
        </is>
      </c>
      <c r="AC399" t="inlineStr">
        <is>
          <t>Sim</t>
        </is>
      </c>
      <c r="AD399" t="inlineStr">
        <is>
          <t>41250876881093000172550020001019821001116255</t>
        </is>
      </c>
      <c r="AE399" t="inlineStr">
        <is>
          <t>130</t>
        </is>
      </c>
      <c r="AF399" t="inlineStr">
        <is>
          <t>017</t>
        </is>
      </c>
      <c r="AG399" t="inlineStr">
        <is>
          <t>TRANSJOI TRANSPORTES LTDA.</t>
        </is>
      </c>
      <c r="AH399" t="inlineStr">
        <is>
          <t>BR0026939</t>
        </is>
      </c>
      <c r="AI399" t="inlineStr">
        <is>
          <t>BR0027875</t>
        </is>
      </c>
      <c r="AJ399" t="inlineStr">
        <is>
          <t>S101</t>
        </is>
      </c>
      <c r="AK399" t="inlineStr">
        <is>
          <t>BR0101</t>
        </is>
      </c>
      <c r="AL399" t="inlineStr">
        <is>
          <t/>
        </is>
      </c>
    </row>
    <row r="400">
      <c r="D400" t="n">
        <v>460.0</v>
      </c>
      <c r="E400" t="inlineStr">
        <is>
          <t>Sim</t>
        </is>
      </c>
      <c r="F400" s="9" t="n">
        <v>45882.681597222225</v>
      </c>
      <c r="G400" s="9" t="n">
        <v>45883.87027777778</v>
      </c>
      <c r="H400" t="inlineStr">
        <is>
          <t>2</t>
        </is>
      </c>
      <c r="I400" t="n">
        <v>101983.0</v>
      </c>
      <c r="J400" t="inlineStr">
        <is>
          <t/>
        </is>
      </c>
      <c r="K400" s="15" t="inlineStr">
        <is>
          <t>100111626</t>
        </is>
      </c>
      <c r="L400" t="inlineStr">
        <is>
          <t>BR1010181</t>
        </is>
      </c>
      <c r="M400" t="inlineStr">
        <is>
          <t>RETEC ISOLAMENTOS TERMICOS LTDA</t>
        </is>
      </c>
      <c r="N400" t="inlineStr">
        <is>
          <t>6101</t>
        </is>
      </c>
      <c r="O400" t="inlineStr">
        <is>
          <t>Lançado</t>
        </is>
      </c>
      <c r="P400" t="inlineStr">
        <is>
          <t>Processada</t>
        </is>
      </c>
      <c r="Q400" t="inlineStr">
        <is>
          <t>Autorizada</t>
        </is>
      </c>
      <c r="R400" t="inlineStr">
        <is>
          <t>Não</t>
        </is>
      </c>
      <c r="S400" t="n">
        <v>2374.3</v>
      </c>
      <c r="T400" t="n">
        <v>2374.3</v>
      </c>
      <c r="U400" t="inlineStr">
        <is>
          <t>BRL</t>
        </is>
      </c>
      <c r="V400" t="inlineStr">
        <is>
          <t>Venda com pedido</t>
        </is>
      </c>
      <c r="W400" t="inlineStr">
        <is>
          <t>141250266068371</t>
        </is>
      </c>
      <c r="X400" t="inlineStr">
        <is>
          <t/>
        </is>
      </c>
      <c r="Y400" t="inlineStr">
        <is>
          <t>100094487</t>
        </is>
      </c>
      <c r="Z400" t="inlineStr">
        <is>
          <t>Por Conta do Destinatário (FOB)</t>
        </is>
      </c>
      <c r="AA400" t="inlineStr">
        <is>
          <t/>
        </is>
      </c>
      <c r="AB400" t="inlineStr">
        <is>
          <t>FOB</t>
        </is>
      </c>
      <c r="AC400" t="inlineStr">
        <is>
          <t>Não</t>
        </is>
      </c>
      <c r="AD400" t="inlineStr">
        <is>
          <t>41250876881093000172550020001019831001116260</t>
        </is>
      </c>
      <c r="AE400" t="inlineStr">
        <is>
          <t>309</t>
        </is>
      </c>
      <c r="AF400" t="inlineStr">
        <is>
          <t>017</t>
        </is>
      </c>
      <c r="AG400" t="inlineStr">
        <is>
          <t>TRANSJOI TRANSPORTES LTDA.</t>
        </is>
      </c>
      <c r="AH400" t="inlineStr">
        <is>
          <t>BR0000507</t>
        </is>
      </c>
      <c r="AI400" t="inlineStr">
        <is>
          <t>BR1010181</t>
        </is>
      </c>
      <c r="AJ400" t="inlineStr">
        <is>
          <t>S101</t>
        </is>
      </c>
      <c r="AK400" t="inlineStr">
        <is>
          <t>BR0101</t>
        </is>
      </c>
      <c r="AL400" t="inlineStr">
        <is>
          <t/>
        </is>
      </c>
    </row>
    <row r="401">
      <c r="D401" t="n">
        <v>460.0</v>
      </c>
      <c r="E401" t="inlineStr">
        <is>
          <t>Sim</t>
        </is>
      </c>
      <c r="F401" s="9" t="n">
        <v>45882.681608796294</v>
      </c>
      <c r="G401" s="9" t="n">
        <v>45883.969363425924</v>
      </c>
      <c r="H401" t="inlineStr">
        <is>
          <t>2</t>
        </is>
      </c>
      <c r="I401" t="n">
        <v>101984.0</v>
      </c>
      <c r="J401" t="inlineStr">
        <is>
          <t/>
        </is>
      </c>
      <c r="K401" s="15" t="inlineStr">
        <is>
          <t>100111627</t>
        </is>
      </c>
      <c r="L401" t="inlineStr">
        <is>
          <t>BR1021328</t>
        </is>
      </c>
      <c r="M401" t="inlineStr">
        <is>
          <t>ISOLEX NE</t>
        </is>
      </c>
      <c r="N401" t="inlineStr">
        <is>
          <t>6101</t>
        </is>
      </c>
      <c r="O401" t="inlineStr">
        <is>
          <t>Lançado</t>
        </is>
      </c>
      <c r="P401" t="inlineStr">
        <is>
          <t>Processada</t>
        </is>
      </c>
      <c r="Q401" t="inlineStr">
        <is>
          <t>Autorizada</t>
        </is>
      </c>
      <c r="R401" t="inlineStr">
        <is>
          <t>Não</t>
        </is>
      </c>
      <c r="S401" t="n">
        <v>1575.25</v>
      </c>
      <c r="T401" t="n">
        <v>1575.25</v>
      </c>
      <c r="U401" t="inlineStr">
        <is>
          <t>BRL</t>
        </is>
      </c>
      <c r="V401" t="inlineStr">
        <is>
          <t>Venda com pedido</t>
        </is>
      </c>
      <c r="W401" t="inlineStr">
        <is>
          <t>141250266068440</t>
        </is>
      </c>
      <c r="X401" t="inlineStr">
        <is>
          <t/>
        </is>
      </c>
      <c r="Y401" t="inlineStr">
        <is>
          <t>100094488</t>
        </is>
      </c>
      <c r="Z401" t="inlineStr">
        <is>
          <t>Por Conta do Destinatário (FOB)</t>
        </is>
      </c>
      <c r="AA401" t="inlineStr">
        <is>
          <t/>
        </is>
      </c>
      <c r="AB401" t="inlineStr">
        <is>
          <t>FOB</t>
        </is>
      </c>
      <c r="AC401" t="inlineStr">
        <is>
          <t>Não</t>
        </is>
      </c>
      <c r="AD401" t="inlineStr">
        <is>
          <t>41250876881093000172550020001019841001116276</t>
        </is>
      </c>
      <c r="AE401" t="inlineStr">
        <is>
          <t>128</t>
        </is>
      </c>
      <c r="AF401" t="inlineStr">
        <is>
          <t>017</t>
        </is>
      </c>
      <c r="AG401" t="inlineStr">
        <is>
          <t>TRANSJOI TRANSPORTES LTDA.</t>
        </is>
      </c>
      <c r="AH401" t="inlineStr">
        <is>
          <t>BR0001466</t>
        </is>
      </c>
      <c r="AI401" t="inlineStr">
        <is>
          <t>BR1021328</t>
        </is>
      </c>
      <c r="AJ401" t="inlineStr">
        <is>
          <t>S101CF</t>
        </is>
      </c>
      <c r="AK401" t="inlineStr">
        <is>
          <t>BR0101</t>
        </is>
      </c>
      <c r="AL401" t="inlineStr">
        <is>
          <t/>
        </is>
      </c>
    </row>
    <row r="402">
      <c r="D402" t="n">
        <v>460.0</v>
      </c>
      <c r="E402" t="inlineStr">
        <is>
          <t>Sim</t>
        </is>
      </c>
      <c r="F402" s="9" t="n">
        <v>45882.68163194445</v>
      </c>
      <c r="G402" s="9" t="n">
        <v>45883.87027777778</v>
      </c>
      <c r="H402" t="inlineStr">
        <is>
          <t>2</t>
        </is>
      </c>
      <c r="I402" t="n">
        <v>101985.0</v>
      </c>
      <c r="J402" t="inlineStr">
        <is>
          <t/>
        </is>
      </c>
      <c r="K402" s="15" t="inlineStr">
        <is>
          <t>100111628</t>
        </is>
      </c>
      <c r="L402" t="inlineStr">
        <is>
          <t>BR1016639</t>
        </is>
      </c>
      <c r="M402" t="inlineStr">
        <is>
          <t>POLY BLOW IND.E COM.LTDA</t>
        </is>
      </c>
      <c r="N402" t="inlineStr">
        <is>
          <t>6101</t>
        </is>
      </c>
      <c r="O402" t="inlineStr">
        <is>
          <t>Lançado</t>
        </is>
      </c>
      <c r="P402" t="inlineStr">
        <is>
          <t>Processada</t>
        </is>
      </c>
      <c r="Q402" t="inlineStr">
        <is>
          <t>Autorizada</t>
        </is>
      </c>
      <c r="R402" t="inlineStr">
        <is>
          <t>Não</t>
        </is>
      </c>
      <c r="S402" t="n">
        <v>3203.78</v>
      </c>
      <c r="T402" t="n">
        <v>3203.78</v>
      </c>
      <c r="U402" t="inlineStr">
        <is>
          <t>BRL</t>
        </is>
      </c>
      <c r="V402" t="inlineStr">
        <is>
          <t>Venda com pedido</t>
        </is>
      </c>
      <c r="W402" t="inlineStr">
        <is>
          <t>141250266068547</t>
        </is>
      </c>
      <c r="X402" t="inlineStr">
        <is>
          <t/>
        </is>
      </c>
      <c r="Y402" t="inlineStr">
        <is>
          <t>100094489</t>
        </is>
      </c>
      <c r="Z402" t="inlineStr">
        <is>
          <t>Por Conta do Remetente (CIF)</t>
        </is>
      </c>
      <c r="AA402" t="inlineStr">
        <is>
          <t/>
        </is>
      </c>
      <c r="AB402" t="inlineStr">
        <is>
          <t>CIF</t>
        </is>
      </c>
      <c r="AC402" t="inlineStr">
        <is>
          <t>Sim</t>
        </is>
      </c>
      <c r="AD402" t="inlineStr">
        <is>
          <t>41250876881093000172550020001019851001116281</t>
        </is>
      </c>
      <c r="AE402" t="inlineStr">
        <is>
          <t>128</t>
        </is>
      </c>
      <c r="AF402" t="inlineStr">
        <is>
          <t>017</t>
        </is>
      </c>
      <c r="AG402" t="inlineStr">
        <is>
          <t>TRANSJOI TRANSPORTES LTDA.</t>
        </is>
      </c>
      <c r="AH402" t="inlineStr">
        <is>
          <t>BR0001002</t>
        </is>
      </c>
      <c r="AI402" t="inlineStr">
        <is>
          <t>BR1016639</t>
        </is>
      </c>
      <c r="AJ402" t="inlineStr">
        <is>
          <t>S101CF</t>
        </is>
      </c>
      <c r="AK402" t="inlineStr">
        <is>
          <t>BR0101</t>
        </is>
      </c>
      <c r="AL402" t="inlineStr">
        <is>
          <t/>
        </is>
      </c>
    </row>
    <row r="403">
      <c r="D403" t="n">
        <v>460.0</v>
      </c>
      <c r="E403" t="inlineStr">
        <is>
          <t>Sim</t>
        </is>
      </c>
      <c r="F403" s="9" t="n">
        <v>45882.68164351852</v>
      </c>
      <c r="G403" s="9" t="n">
        <v>45883.969363425924</v>
      </c>
      <c r="H403" t="inlineStr">
        <is>
          <t>2</t>
        </is>
      </c>
      <c r="I403" t="n">
        <v>101986.0</v>
      </c>
      <c r="J403" t="inlineStr">
        <is>
          <t/>
        </is>
      </c>
      <c r="K403" s="15" t="inlineStr">
        <is>
          <t>100111629</t>
        </is>
      </c>
      <c r="L403" t="inlineStr">
        <is>
          <t>BR0029293</t>
        </is>
      </c>
      <c r="M403" t="inlineStr">
        <is>
          <t>CONDOMINIO EDIFICIO CONSELHEIRO LAF</t>
        </is>
      </c>
      <c r="N403" t="inlineStr">
        <is>
          <t>6107</t>
        </is>
      </c>
      <c r="O403" t="inlineStr">
        <is>
          <t>Lançado</t>
        </is>
      </c>
      <c r="P403" t="inlineStr">
        <is>
          <t>Processada</t>
        </is>
      </c>
      <c r="Q403" t="inlineStr">
        <is>
          <t>Autorizada</t>
        </is>
      </c>
      <c r="R403" t="inlineStr">
        <is>
          <t>Não</t>
        </is>
      </c>
      <c r="S403" t="n">
        <v>79278.96</v>
      </c>
      <c r="T403" t="n">
        <v>79278.96</v>
      </c>
      <c r="U403" t="inlineStr">
        <is>
          <t>BRL</t>
        </is>
      </c>
      <c r="V403" t="inlineStr">
        <is>
          <t>Venda com pedido</t>
        </is>
      </c>
      <c r="W403" t="inlineStr">
        <is>
          <t>141250266068574</t>
        </is>
      </c>
      <c r="X403" t="inlineStr">
        <is>
          <t/>
        </is>
      </c>
      <c r="Y403" t="inlineStr">
        <is>
          <t>100094490</t>
        </is>
      </c>
      <c r="Z403" t="inlineStr">
        <is>
          <t>Por Conta do Remetente (CIF)</t>
        </is>
      </c>
      <c r="AA403" t="inlineStr">
        <is>
          <t/>
        </is>
      </c>
      <c r="AB403" t="inlineStr">
        <is>
          <t>CIF</t>
        </is>
      </c>
      <c r="AC403" t="inlineStr">
        <is>
          <t>Sim</t>
        </is>
      </c>
      <c r="AD403" t="inlineStr">
        <is>
          <t>41250876881093000172550020001019861001116297</t>
        </is>
      </c>
      <c r="AE403" t="inlineStr">
        <is>
          <t>098</t>
        </is>
      </c>
      <c r="AF403" t="inlineStr">
        <is>
          <t>017</t>
        </is>
      </c>
      <c r="AG403" t="inlineStr">
        <is>
          <t>TRANSJOI TRANSPORTES LTDA.</t>
        </is>
      </c>
      <c r="AH403" t="inlineStr">
        <is>
          <t>BR0028366</t>
        </is>
      </c>
      <c r="AI403" t="inlineStr">
        <is>
          <t>BR0029293</t>
        </is>
      </c>
      <c r="AJ403" t="inlineStr">
        <is>
          <t>S101</t>
        </is>
      </c>
      <c r="AK403" t="inlineStr">
        <is>
          <t>BR0101</t>
        </is>
      </c>
      <c r="AL403" t="inlineStr">
        <is>
          <t/>
        </is>
      </c>
    </row>
    <row r="404">
      <c r="D404" t="n">
        <v>460.0</v>
      </c>
      <c r="E404" t="inlineStr">
        <is>
          <t>Sim</t>
        </is>
      </c>
      <c r="F404" s="9" t="n">
        <v>45882.681655092594</v>
      </c>
      <c r="G404" s="9" t="n">
        <v>45883.87027777778</v>
      </c>
      <c r="H404" t="inlineStr">
        <is>
          <t>2</t>
        </is>
      </c>
      <c r="I404" t="n">
        <v>101987.0</v>
      </c>
      <c r="J404" t="inlineStr">
        <is>
          <t/>
        </is>
      </c>
      <c r="K404" s="15" t="inlineStr">
        <is>
          <t>100111630</t>
        </is>
      </c>
      <c r="L404" t="inlineStr">
        <is>
          <t>BR1112435</t>
        </is>
      </c>
      <c r="M404" t="inlineStr">
        <is>
          <t>BARRY CALLEBAUT BRASIL I.C.P.ALIM.L</t>
        </is>
      </c>
      <c r="N404" t="inlineStr">
        <is>
          <t>6101</t>
        </is>
      </c>
      <c r="O404" t="inlineStr">
        <is>
          <t>Lançado</t>
        </is>
      </c>
      <c r="P404" t="inlineStr">
        <is>
          <t>Processada</t>
        </is>
      </c>
      <c r="Q404" t="inlineStr">
        <is>
          <t>Autorizada</t>
        </is>
      </c>
      <c r="R404" t="inlineStr">
        <is>
          <t>Não</t>
        </is>
      </c>
      <c r="S404" t="n">
        <v>9132.8</v>
      </c>
      <c r="T404" t="n">
        <v>9132.8</v>
      </c>
      <c r="U404" t="inlineStr">
        <is>
          <t>BRL</t>
        </is>
      </c>
      <c r="V404" t="inlineStr">
        <is>
          <t>Venda com pedido</t>
        </is>
      </c>
      <c r="W404" t="inlineStr">
        <is>
          <t>141250266068623</t>
        </is>
      </c>
      <c r="X404" t="inlineStr">
        <is>
          <t/>
        </is>
      </c>
      <c r="Y404" t="inlineStr">
        <is>
          <t>100094491</t>
        </is>
      </c>
      <c r="Z404" t="inlineStr">
        <is>
          <t>Por Conta do Destinatário (FOB)</t>
        </is>
      </c>
      <c r="AA404" t="inlineStr">
        <is>
          <t/>
        </is>
      </c>
      <c r="AB404" t="inlineStr">
        <is>
          <t>FOB</t>
        </is>
      </c>
      <c r="AC404" t="inlineStr">
        <is>
          <t>Sim</t>
        </is>
      </c>
      <c r="AD404" t="inlineStr">
        <is>
          <t>41250876881093000172550020001019871001116308</t>
        </is>
      </c>
      <c r="AE404" t="inlineStr">
        <is>
          <t>145</t>
        </is>
      </c>
      <c r="AF404" t="inlineStr">
        <is>
          <t>017</t>
        </is>
      </c>
      <c r="AG404" t="inlineStr">
        <is>
          <t>TRANSJOI TRANSPORTES LTDA.</t>
        </is>
      </c>
      <c r="AH404" t="inlineStr">
        <is>
          <t>BR0003125</t>
        </is>
      </c>
      <c r="AI404" t="inlineStr">
        <is>
          <t>BR1112435</t>
        </is>
      </c>
      <c r="AJ404" t="inlineStr">
        <is>
          <t>S101CF</t>
        </is>
      </c>
      <c r="AK404" t="inlineStr">
        <is>
          <t>BR0101</t>
        </is>
      </c>
      <c r="AL404" t="inlineStr">
        <is>
          <t/>
        </is>
      </c>
    </row>
    <row r="405">
      <c r="D405" t="n">
        <v>460.0</v>
      </c>
      <c r="E405" t="inlineStr">
        <is>
          <t>Sim</t>
        </is>
      </c>
      <c r="F405" s="9" t="n">
        <v>45882.68167824074</v>
      </c>
      <c r="G405" s="9" t="n">
        <v>45883.436747685184</v>
      </c>
      <c r="H405" t="inlineStr">
        <is>
          <t>2</t>
        </is>
      </c>
      <c r="I405" t="n">
        <v>101988.0</v>
      </c>
      <c r="J405" t="inlineStr">
        <is>
          <t/>
        </is>
      </c>
      <c r="K405" s="15" t="inlineStr">
        <is>
          <t>100111631</t>
        </is>
      </c>
      <c r="L405" t="inlineStr">
        <is>
          <t>BR0026135</t>
        </is>
      </c>
      <c r="M405" t="inlineStr">
        <is>
          <t>ARSELF CLIMATIZACAO LTDA</t>
        </is>
      </c>
      <c r="N405" t="inlineStr">
        <is>
          <t>6101</t>
        </is>
      </c>
      <c r="O405" t="inlineStr">
        <is>
          <t>Lançado</t>
        </is>
      </c>
      <c r="P405" t="inlineStr">
        <is>
          <t>Processada</t>
        </is>
      </c>
      <c r="Q405" t="inlineStr">
        <is>
          <t>Autorizada</t>
        </is>
      </c>
      <c r="R405" t="inlineStr">
        <is>
          <t>Não</t>
        </is>
      </c>
      <c r="S405" t="n">
        <v>14838.01</v>
      </c>
      <c r="T405" t="n">
        <v>14838.01</v>
      </c>
      <c r="U405" t="inlineStr">
        <is>
          <t>BRL</t>
        </is>
      </c>
      <c r="V405" t="inlineStr">
        <is>
          <t>Venda com pedido</t>
        </is>
      </c>
      <c r="W405" t="inlineStr">
        <is>
          <t>141250266068650</t>
        </is>
      </c>
      <c r="X405" t="inlineStr">
        <is>
          <t/>
        </is>
      </c>
      <c r="Y405" t="inlineStr">
        <is>
          <t>100094492</t>
        </is>
      </c>
      <c r="Z405" t="inlineStr">
        <is>
          <t>Por Conta do Destinatário (FOB)</t>
        </is>
      </c>
      <c r="AA405" t="inlineStr">
        <is>
          <t/>
        </is>
      </c>
      <c r="AB405" t="inlineStr">
        <is>
          <t>FOB</t>
        </is>
      </c>
      <c r="AC405" t="inlineStr">
        <is>
          <t>Não</t>
        </is>
      </c>
      <c r="AD405" t="inlineStr">
        <is>
          <t>41250876881093000172550020001019881001116313</t>
        </is>
      </c>
      <c r="AE405" t="inlineStr">
        <is>
          <t>307</t>
        </is>
      </c>
      <c r="AF405" t="inlineStr">
        <is>
          <t>295</t>
        </is>
      </c>
      <c r="AG405" t="inlineStr">
        <is>
          <t>ACEVILLE TRANSPORTES LTDA</t>
        </is>
      </c>
      <c r="AH405" t="inlineStr">
        <is>
          <t>BR0025191</t>
        </is>
      </c>
      <c r="AI405" t="inlineStr">
        <is>
          <t>BR0026135</t>
        </is>
      </c>
      <c r="AJ405" t="inlineStr">
        <is>
          <t>S101CF</t>
        </is>
      </c>
      <c r="AK405" t="inlineStr">
        <is>
          <t>BR0101</t>
        </is>
      </c>
      <c r="AL405" t="inlineStr">
        <is>
          <t/>
        </is>
      </c>
    </row>
    <row r="406">
      <c r="D406" t="n">
        <v>460.0</v>
      </c>
      <c r="E406" t="inlineStr">
        <is>
          <t>Sim</t>
        </is>
      </c>
      <c r="F406" s="9" t="n">
        <v>45882.68168981482</v>
      </c>
      <c r="G406" s="9" t="n">
        <v>45882.878333333334</v>
      </c>
      <c r="H406" t="inlineStr">
        <is>
          <t>2</t>
        </is>
      </c>
      <c r="I406" t="n">
        <v>101989.0</v>
      </c>
      <c r="J406" t="inlineStr">
        <is>
          <t/>
        </is>
      </c>
      <c r="K406" s="15" t="inlineStr">
        <is>
          <t>100111632</t>
        </is>
      </c>
      <c r="L406" t="inlineStr">
        <is>
          <t>BR1515371</t>
        </is>
      </c>
      <c r="M406" t="inlineStr">
        <is>
          <t>CACR ENGENHARIA E INSTALACOES LTDA</t>
        </is>
      </c>
      <c r="N406" t="inlineStr">
        <is>
          <t>6101</t>
        </is>
      </c>
      <c r="O406" t="inlineStr">
        <is>
          <t>Lançado</t>
        </is>
      </c>
      <c r="P406" t="inlineStr">
        <is>
          <t>Processada</t>
        </is>
      </c>
      <c r="Q406" t="inlineStr">
        <is>
          <t>Autorizada</t>
        </is>
      </c>
      <c r="R406" t="inlineStr">
        <is>
          <t>Não</t>
        </is>
      </c>
      <c r="S406" t="n">
        <v>3551.48</v>
      </c>
      <c r="T406" t="n">
        <v>3551.48</v>
      </c>
      <c r="U406" t="inlineStr">
        <is>
          <t>BRL</t>
        </is>
      </c>
      <c r="V406" t="inlineStr">
        <is>
          <t>Venda com pedido</t>
        </is>
      </c>
      <c r="W406" t="inlineStr">
        <is>
          <t>141250266068704</t>
        </is>
      </c>
      <c r="X406" t="inlineStr">
        <is>
          <t/>
        </is>
      </c>
      <c r="Y406" t="inlineStr">
        <is>
          <t>100094493</t>
        </is>
      </c>
      <c r="Z406" t="inlineStr">
        <is>
          <t>Por Conta do Remetente (CIF)</t>
        </is>
      </c>
      <c r="AA406" t="inlineStr">
        <is>
          <t/>
        </is>
      </c>
      <c r="AB406" t="inlineStr">
        <is>
          <t>CIF</t>
        </is>
      </c>
      <c r="AC406" t="inlineStr">
        <is>
          <t>Não</t>
        </is>
      </c>
      <c r="AD406" t="inlineStr">
        <is>
          <t>41250876881093000172550020001019891001116329</t>
        </is>
      </c>
      <c r="AE406" t="inlineStr">
        <is>
          <t>128</t>
        </is>
      </c>
      <c r="AF406" t="inlineStr">
        <is>
          <t>017</t>
        </is>
      </c>
      <c r="AG406" t="inlineStr">
        <is>
          <t>TRANSJOI TRANSPORTES LTDA.</t>
        </is>
      </c>
      <c r="AH406" t="inlineStr">
        <is>
          <t>BR0004267</t>
        </is>
      </c>
      <c r="AI406" t="inlineStr">
        <is>
          <t>BR1515371</t>
        </is>
      </c>
      <c r="AJ406" t="inlineStr">
        <is>
          <t>S101CF</t>
        </is>
      </c>
      <c r="AK406" t="inlineStr">
        <is>
          <t>BR0104</t>
        </is>
      </c>
      <c r="AL406" t="inlineStr">
        <is>
          <t/>
        </is>
      </c>
    </row>
    <row r="407">
      <c r="D407" t="n">
        <v>460.0</v>
      </c>
      <c r="E407" t="inlineStr">
        <is>
          <t>Sim</t>
        </is>
      </c>
      <c r="F407" s="9" t="n">
        <v>45882.72880787037</v>
      </c>
      <c r="G407" s="9" t="n">
        <v>45883.87027777778</v>
      </c>
      <c r="H407" t="inlineStr">
        <is>
          <t>2</t>
        </is>
      </c>
      <c r="I407" t="n">
        <v>101991.0</v>
      </c>
      <c r="J407" t="inlineStr">
        <is>
          <t/>
        </is>
      </c>
      <c r="K407" s="15" t="inlineStr">
        <is>
          <t>100111634</t>
        </is>
      </c>
      <c r="L407" t="inlineStr">
        <is>
          <t>BR0024108</t>
        </is>
      </c>
      <c r="M407" t="inlineStr">
        <is>
          <t>PORTO BRASIL IND. CERAMICA LTDA</t>
        </is>
      </c>
      <c r="N407" t="inlineStr">
        <is>
          <t>6101</t>
        </is>
      </c>
      <c r="O407" t="inlineStr">
        <is>
          <t>Lançado</t>
        </is>
      </c>
      <c r="P407" t="inlineStr">
        <is>
          <t>Processada</t>
        </is>
      </c>
      <c r="Q407" t="inlineStr">
        <is>
          <t>Autorizada</t>
        </is>
      </c>
      <c r="R407" t="inlineStr">
        <is>
          <t>Não</t>
        </is>
      </c>
      <c r="S407" t="n">
        <v>1754.1</v>
      </c>
      <c r="T407" t="n">
        <v>1754.1</v>
      </c>
      <c r="U407" t="inlineStr">
        <is>
          <t>BRL</t>
        </is>
      </c>
      <c r="V407" t="inlineStr">
        <is>
          <t>Venda com pedido</t>
        </is>
      </c>
      <c r="W407" t="inlineStr">
        <is>
          <t>141250266208774</t>
        </is>
      </c>
      <c r="X407" t="inlineStr">
        <is>
          <t/>
        </is>
      </c>
      <c r="Y407" t="inlineStr">
        <is>
          <t>100094495</t>
        </is>
      </c>
      <c r="Z407" t="inlineStr">
        <is>
          <t>Por Conta do Destinatário (FOB)</t>
        </is>
      </c>
      <c r="AA407" t="inlineStr">
        <is>
          <t/>
        </is>
      </c>
      <c r="AB407" t="inlineStr">
        <is>
          <t>FOB</t>
        </is>
      </c>
      <c r="AC407" t="inlineStr">
        <is>
          <t>Sim</t>
        </is>
      </c>
      <c r="AD407" t="inlineStr">
        <is>
          <t>41250876881093000172550020001019911001116343</t>
        </is>
      </c>
      <c r="AE407" t="inlineStr">
        <is>
          <t>128</t>
        </is>
      </c>
      <c r="AF407" t="inlineStr">
        <is>
          <t>017</t>
        </is>
      </c>
      <c r="AG407" t="inlineStr">
        <is>
          <t>TRANSJOI TRANSPORTES LTDA.</t>
        </is>
      </c>
      <c r="AH407" t="inlineStr">
        <is>
          <t>BR0023017</t>
        </is>
      </c>
      <c r="AI407" t="inlineStr">
        <is>
          <t>BR0024108</t>
        </is>
      </c>
      <c r="AJ407" t="inlineStr">
        <is>
          <t>S101CF</t>
        </is>
      </c>
      <c r="AK407" t="inlineStr">
        <is>
          <t>BR0101</t>
        </is>
      </c>
      <c r="AL407" t="inlineStr">
        <is>
          <t/>
        </is>
      </c>
    </row>
    <row r="408">
      <c r="D408" t="n">
        <v>460.0</v>
      </c>
      <c r="E408" t="inlineStr">
        <is>
          <t>Sim</t>
        </is>
      </c>
      <c r="F408" s="9" t="n">
        <v>45882.72881944444</v>
      </c>
      <c r="G408" s="9" t="n">
        <v>45883.733506944445</v>
      </c>
      <c r="H408" t="inlineStr">
        <is>
          <t>2</t>
        </is>
      </c>
      <c r="I408" t="n">
        <v>101992.0</v>
      </c>
      <c r="J408" t="inlineStr">
        <is>
          <t/>
        </is>
      </c>
      <c r="K408" s="15" t="inlineStr">
        <is>
          <t>100111635</t>
        </is>
      </c>
      <c r="L408" t="inlineStr">
        <is>
          <t>BR1515686</t>
        </is>
      </c>
      <c r="M408" t="inlineStr">
        <is>
          <t>INOVE ENGENHARIA TERMICA LTDA</t>
        </is>
      </c>
      <c r="N408" t="inlineStr">
        <is>
          <t>6101</t>
        </is>
      </c>
      <c r="O408" t="inlineStr">
        <is>
          <t>Lançado</t>
        </is>
      </c>
      <c r="P408" t="inlineStr">
        <is>
          <t>Processada</t>
        </is>
      </c>
      <c r="Q408" t="inlineStr">
        <is>
          <t>Autorizada</t>
        </is>
      </c>
      <c r="R408" t="inlineStr">
        <is>
          <t>Não</t>
        </is>
      </c>
      <c r="S408" t="n">
        <v>499.73</v>
      </c>
      <c r="T408" t="n">
        <v>499.73</v>
      </c>
      <c r="U408" t="inlineStr">
        <is>
          <t>BRL</t>
        </is>
      </c>
      <c r="V408" t="inlineStr">
        <is>
          <t>Venda com pedido</t>
        </is>
      </c>
      <c r="W408" t="inlineStr">
        <is>
          <t>141250266208812</t>
        </is>
      </c>
      <c r="X408" t="inlineStr">
        <is>
          <t/>
        </is>
      </c>
      <c r="Y408" t="inlineStr">
        <is>
          <t>100094496</t>
        </is>
      </c>
      <c r="Z408" t="inlineStr">
        <is>
          <t>Por Conta do Destinatário (FOB)</t>
        </is>
      </c>
      <c r="AA408" t="inlineStr">
        <is>
          <t/>
        </is>
      </c>
      <c r="AB408" t="inlineStr">
        <is>
          <t>FOB</t>
        </is>
      </c>
      <c r="AC408" t="inlineStr">
        <is>
          <t>Sim</t>
        </is>
      </c>
      <c r="AD408" t="inlineStr">
        <is>
          <t>41250876881093000172550020001019921001116359</t>
        </is>
      </c>
      <c r="AE408" t="inlineStr">
        <is>
          <t>128</t>
        </is>
      </c>
      <c r="AF408" t="inlineStr">
        <is>
          <t>017</t>
        </is>
      </c>
      <c r="AG408" t="inlineStr">
        <is>
          <t>TRANSJOI TRANSPORTES LTDA.</t>
        </is>
      </c>
      <c r="AH408" t="inlineStr">
        <is>
          <t>BR0004291</t>
        </is>
      </c>
      <c r="AI408" t="inlineStr">
        <is>
          <t>BR1515686</t>
        </is>
      </c>
      <c r="AJ408" t="inlineStr">
        <is>
          <t>S101CF</t>
        </is>
      </c>
      <c r="AK408" t="inlineStr">
        <is>
          <t>BR0101</t>
        </is>
      </c>
      <c r="AL408" t="inlineStr">
        <is>
          <t/>
        </is>
      </c>
    </row>
    <row r="409">
      <c r="D409" t="n">
        <v>460.0</v>
      </c>
      <c r="E409" t="inlineStr">
        <is>
          <t>Sim</t>
        </is>
      </c>
      <c r="F409" s="9" t="n">
        <v>45882.72435185185</v>
      </c>
      <c r="G409" s="9" t="n">
        <v>45882.98946759259</v>
      </c>
      <c r="H409" t="inlineStr">
        <is>
          <t>2</t>
        </is>
      </c>
      <c r="I409" t="n">
        <v>101990.0</v>
      </c>
      <c r="J409" t="inlineStr">
        <is>
          <t/>
        </is>
      </c>
      <c r="K409" s="15" t="inlineStr">
        <is>
          <t>100111636</t>
        </is>
      </c>
      <c r="L409" t="inlineStr">
        <is>
          <t>BR0028183</t>
        </is>
      </c>
      <c r="M409" t="inlineStr">
        <is>
          <t>DESENVOLVEDORA I EMPREENDIMENTOS E</t>
        </is>
      </c>
      <c r="N409" t="inlineStr">
        <is>
          <t>6101</t>
        </is>
      </c>
      <c r="O409" t="inlineStr">
        <is>
          <t>Lançado</t>
        </is>
      </c>
      <c r="P409" t="inlineStr">
        <is>
          <t>Processada</t>
        </is>
      </c>
      <c r="Q409" t="inlineStr">
        <is>
          <t>Autorizada</t>
        </is>
      </c>
      <c r="R409" t="inlineStr">
        <is>
          <t>Não</t>
        </is>
      </c>
      <c r="S409" t="n">
        <v>297945.65</v>
      </c>
      <c r="T409" t="n">
        <v>297945.65</v>
      </c>
      <c r="U409" t="inlineStr">
        <is>
          <t>BRL</t>
        </is>
      </c>
      <c r="V409" t="inlineStr">
        <is>
          <t>Venda com pedido</t>
        </is>
      </c>
      <c r="W409" t="inlineStr">
        <is>
          <t>141250266195619</t>
        </is>
      </c>
      <c r="X409" t="inlineStr">
        <is>
          <t/>
        </is>
      </c>
      <c r="Y409" t="inlineStr">
        <is>
          <t>100094497</t>
        </is>
      </c>
      <c r="Z409" t="inlineStr">
        <is>
          <t>Por Conta do Remetente (CIF)</t>
        </is>
      </c>
      <c r="AA409" t="inlineStr">
        <is>
          <t/>
        </is>
      </c>
      <c r="AB409" t="inlineStr">
        <is>
          <t>CIF</t>
        </is>
      </c>
      <c r="AC409" t="inlineStr">
        <is>
          <t>Sim</t>
        </is>
      </c>
      <c r="AD409" t="inlineStr">
        <is>
          <t>41250876881093000172550020001019901001116362</t>
        </is>
      </c>
      <c r="AE409" t="inlineStr">
        <is>
          <t>128</t>
        </is>
      </c>
      <c r="AF409" t="inlineStr">
        <is>
          <t>017</t>
        </is>
      </c>
      <c r="AG409" t="inlineStr">
        <is>
          <t>TRANSJOI TRANSPORTES LTDA.</t>
        </is>
      </c>
      <c r="AH409" t="inlineStr">
        <is>
          <t>BR0027248</t>
        </is>
      </c>
      <c r="AI409" t="inlineStr">
        <is>
          <t>BR0028183</t>
        </is>
      </c>
      <c r="AJ409" t="inlineStr">
        <is>
          <t>S101CF</t>
        </is>
      </c>
      <c r="AK409" t="inlineStr">
        <is>
          <t>BR0101</t>
        </is>
      </c>
      <c r="AL409" t="inlineStr">
        <is>
          <t/>
        </is>
      </c>
    </row>
    <row r="410">
      <c r="D410" t="n">
        <v>460.0</v>
      </c>
      <c r="E410" t="inlineStr">
        <is>
          <t>Sim</t>
        </is>
      </c>
      <c r="F410" s="9" t="n">
        <v>45882.75462962963</v>
      </c>
      <c r="G410" s="9" t="n">
        <v>45883.87027777778</v>
      </c>
      <c r="H410" t="inlineStr">
        <is>
          <t>2</t>
        </is>
      </c>
      <c r="I410" t="n">
        <v>101993.0</v>
      </c>
      <c r="J410" t="inlineStr">
        <is>
          <t/>
        </is>
      </c>
      <c r="K410" s="15" t="inlineStr">
        <is>
          <t>100111637</t>
        </is>
      </c>
      <c r="L410" t="inlineStr">
        <is>
          <t>BR1119132</t>
        </is>
      </c>
      <c r="M410" t="inlineStr">
        <is>
          <t>RM3 ENGENHARIA EM CLIMATIZAÇÃO LTDA</t>
        </is>
      </c>
      <c r="N410" t="inlineStr">
        <is>
          <t>6101</t>
        </is>
      </c>
      <c r="O410" t="inlineStr">
        <is>
          <t>Lançado</t>
        </is>
      </c>
      <c r="P410" t="inlineStr">
        <is>
          <t>Processada</t>
        </is>
      </c>
      <c r="Q410" t="inlineStr">
        <is>
          <t>Autorizada</t>
        </is>
      </c>
      <c r="R410" t="inlineStr">
        <is>
          <t>Não</t>
        </is>
      </c>
      <c r="S410" t="n">
        <v>104278.48</v>
      </c>
      <c r="T410" t="n">
        <v>104278.48</v>
      </c>
      <c r="U410" t="inlineStr">
        <is>
          <t>BRL</t>
        </is>
      </c>
      <c r="V410" t="inlineStr">
        <is>
          <t>Venda com pedido</t>
        </is>
      </c>
      <c r="W410" t="inlineStr">
        <is>
          <t>141250266268829</t>
        </is>
      </c>
      <c r="X410" t="inlineStr">
        <is>
          <t/>
        </is>
      </c>
      <c r="Y410" t="inlineStr">
        <is>
          <t>100094498</t>
        </is>
      </c>
      <c r="Z410" t="inlineStr">
        <is>
          <t>Por Conta do Remetente (CIF)</t>
        </is>
      </c>
      <c r="AA410" t="inlineStr">
        <is>
          <t/>
        </is>
      </c>
      <c r="AB410" t="inlineStr">
        <is>
          <t>CIF</t>
        </is>
      </c>
      <c r="AC410" t="inlineStr">
        <is>
          <t>Não</t>
        </is>
      </c>
      <c r="AD410" t="inlineStr">
        <is>
          <t>41250876881093000172550020001019931001116372</t>
        </is>
      </c>
      <c r="AE410" t="inlineStr">
        <is>
          <t>128</t>
        </is>
      </c>
      <c r="AF410" t="inlineStr">
        <is>
          <t>017</t>
        </is>
      </c>
      <c r="AG410" t="inlineStr">
        <is>
          <t>TRANSJOI TRANSPORTES LTDA.</t>
        </is>
      </c>
      <c r="AH410" t="inlineStr">
        <is>
          <t>BR0004078</t>
        </is>
      </c>
      <c r="AI410" t="inlineStr">
        <is>
          <t>BR1119132</t>
        </is>
      </c>
      <c r="AJ410" t="inlineStr">
        <is>
          <t>S101CF</t>
        </is>
      </c>
      <c r="AK410" t="inlineStr">
        <is>
          <t>BR0101</t>
        </is>
      </c>
      <c r="AL410" t="inlineStr">
        <is>
          <t/>
        </is>
      </c>
    </row>
    <row r="411">
      <c r="D411" t="n">
        <v>460.0</v>
      </c>
      <c r="E411" t="inlineStr">
        <is>
          <t>Sim</t>
        </is>
      </c>
      <c r="F411" s="9" t="n">
        <v>45883.38616898148</v>
      </c>
      <c r="G411" s="9" t="n">
        <v>45883.38616898148</v>
      </c>
      <c r="H411" t="inlineStr">
        <is>
          <t>2</t>
        </is>
      </c>
      <c r="I411" t="n">
        <v>101994.0</v>
      </c>
      <c r="J411" t="inlineStr">
        <is>
          <t/>
        </is>
      </c>
      <c r="K411" s="15" t="inlineStr">
        <is>
          <t>100111638</t>
        </is>
      </c>
      <c r="L411" t="inlineStr">
        <is>
          <t>BR0029206</t>
        </is>
      </c>
      <c r="M411" t="inlineStr">
        <is>
          <t>RIODISA EQUIPAMENTOS INDUSTRIAIS LT</t>
        </is>
      </c>
      <c r="N411" t="inlineStr">
        <is>
          <t>6107</t>
        </is>
      </c>
      <c r="O411" t="inlineStr">
        <is>
          <t>Lançado</t>
        </is>
      </c>
      <c r="P411" t="inlineStr">
        <is>
          <t>Processada</t>
        </is>
      </c>
      <c r="Q411" t="inlineStr">
        <is>
          <t>Autorizada</t>
        </is>
      </c>
      <c r="R411" t="inlineStr">
        <is>
          <t>Não</t>
        </is>
      </c>
      <c r="S411" t="n">
        <v>6378.0</v>
      </c>
      <c r="T411" t="n">
        <v>6378.0</v>
      </c>
      <c r="U411" t="inlineStr">
        <is>
          <t>BRL</t>
        </is>
      </c>
      <c r="V411" t="inlineStr">
        <is>
          <t>Venda com pedido</t>
        </is>
      </c>
      <c r="W411" t="inlineStr">
        <is>
          <t>141250266879421</t>
        </is>
      </c>
      <c r="X411" t="inlineStr">
        <is>
          <t/>
        </is>
      </c>
      <c r="Y411" t="inlineStr">
        <is>
          <t>100094499</t>
        </is>
      </c>
      <c r="Z411" t="inlineStr">
        <is>
          <t>Por Conta do Destinatário (FOB)</t>
        </is>
      </c>
      <c r="AA411" t="inlineStr">
        <is>
          <t/>
        </is>
      </c>
      <c r="AB411" t="inlineStr">
        <is>
          <t>FOB</t>
        </is>
      </c>
      <c r="AC411" t="inlineStr">
        <is>
          <t>Sim</t>
        </is>
      </c>
      <c r="AD411" t="inlineStr">
        <is>
          <t>41250876881093000172550020001019941001116388</t>
        </is>
      </c>
      <c r="AE411" t="inlineStr">
        <is>
          <t>145</t>
        </is>
      </c>
      <c r="AF411" t="inlineStr">
        <is>
          <t>D80</t>
        </is>
      </c>
      <c r="AG411" t="inlineStr">
        <is>
          <t>TECNOLOG TRANSP. RODO AEREO LO</t>
        </is>
      </c>
      <c r="AH411" t="inlineStr">
        <is>
          <t>BR0028277</t>
        </is>
      </c>
      <c r="AI411" t="inlineStr">
        <is>
          <t>BR0029206</t>
        </is>
      </c>
      <c r="AJ411" t="inlineStr">
        <is>
          <t>S101</t>
        </is>
      </c>
      <c r="AK411" t="inlineStr">
        <is>
          <t>BR0101</t>
        </is>
      </c>
      <c r="AL411" t="inlineStr">
        <is>
          <t/>
        </is>
      </c>
    </row>
    <row r="412">
      <c r="D412" t="n">
        <v>460.0</v>
      </c>
      <c r="E412" t="inlineStr">
        <is>
          <t>Sim</t>
        </is>
      </c>
      <c r="F412" s="9" t="n">
        <v>45883.38618055556</v>
      </c>
      <c r="G412" s="9" t="n">
        <v>45883.38618055556</v>
      </c>
      <c r="H412" t="inlineStr">
        <is>
          <t>2</t>
        </is>
      </c>
      <c r="I412" t="n">
        <v>101995.0</v>
      </c>
      <c r="J412" t="inlineStr">
        <is>
          <t/>
        </is>
      </c>
      <c r="K412" s="15" t="inlineStr">
        <is>
          <t>100111639</t>
        </is>
      </c>
      <c r="L412" t="inlineStr">
        <is>
          <t>BR0028859</t>
        </is>
      </c>
      <c r="M412" t="inlineStr">
        <is>
          <t>PABLO TRINDADE</t>
        </is>
      </c>
      <c r="N412" t="inlineStr">
        <is>
          <t>6107</t>
        </is>
      </c>
      <c r="O412" t="inlineStr">
        <is>
          <t>Lançado</t>
        </is>
      </c>
      <c r="P412" t="inlineStr">
        <is>
          <t>Processada</t>
        </is>
      </c>
      <c r="Q412" t="inlineStr">
        <is>
          <t>Autorizada</t>
        </is>
      </c>
      <c r="R412" t="inlineStr">
        <is>
          <t>Não</t>
        </is>
      </c>
      <c r="S412" t="n">
        <v>3271.78</v>
      </c>
      <c r="T412" t="n">
        <v>3271.78</v>
      </c>
      <c r="U412" t="inlineStr">
        <is>
          <t>BRL</t>
        </is>
      </c>
      <c r="V412" t="inlineStr">
        <is>
          <t>Venda com pedido</t>
        </is>
      </c>
      <c r="W412" t="inlineStr">
        <is>
          <t>141250266879482</t>
        </is>
      </c>
      <c r="X412" t="inlineStr">
        <is>
          <t/>
        </is>
      </c>
      <c r="Y412" t="inlineStr">
        <is>
          <t>100094500</t>
        </is>
      </c>
      <c r="Z412" t="inlineStr">
        <is>
          <t>Por Conta do Remetente (CIF)</t>
        </is>
      </c>
      <c r="AA412" t="inlineStr">
        <is>
          <t/>
        </is>
      </c>
      <c r="AB412" t="inlineStr">
        <is>
          <t>CIF</t>
        </is>
      </c>
      <c r="AC412" t="inlineStr">
        <is>
          <t>Sim</t>
        </is>
      </c>
      <c r="AD412" t="inlineStr">
        <is>
          <t>41250876881093000172550020001019951001116393</t>
        </is>
      </c>
      <c r="AE412" t="inlineStr">
        <is>
          <t>128</t>
        </is>
      </c>
      <c r="AF412" t="inlineStr">
        <is>
          <t>686</t>
        </is>
      </c>
      <c r="AG412" t="inlineStr">
        <is>
          <t>BRAVO LOG TRANSPORTES LTDA</t>
        </is>
      </c>
      <c r="AH412" t="inlineStr">
        <is>
          <t>BR0027926</t>
        </is>
      </c>
      <c r="AI412" t="inlineStr">
        <is>
          <t>BR0028859</t>
        </is>
      </c>
      <c r="AJ412" t="inlineStr">
        <is>
          <t>S101CF</t>
        </is>
      </c>
      <c r="AK412" t="inlineStr">
        <is>
          <t>BR0101</t>
        </is>
      </c>
      <c r="AL412" t="inlineStr">
        <is>
          <t/>
        </is>
      </c>
    </row>
    <row r="413">
      <c r="D413" t="n">
        <v>460.0</v>
      </c>
      <c r="E413" t="inlineStr">
        <is>
          <t>Sim</t>
        </is>
      </c>
      <c r="F413" s="9" t="n">
        <v>45883.38619212963</v>
      </c>
      <c r="G413" s="9" t="n">
        <v>45887.59203703704</v>
      </c>
      <c r="H413" t="inlineStr">
        <is>
          <t>2</t>
        </is>
      </c>
      <c r="I413" t="n">
        <v>101996.0</v>
      </c>
      <c r="J413" t="inlineStr">
        <is>
          <t/>
        </is>
      </c>
      <c r="K413" s="15" t="inlineStr">
        <is>
          <t>100111640</t>
        </is>
      </c>
      <c r="L413" t="inlineStr">
        <is>
          <t>BR0027703</t>
        </is>
      </c>
      <c r="M413" t="inlineStr">
        <is>
          <t>SANTA CASA DE MISERICORDIA DE BELO</t>
        </is>
      </c>
      <c r="N413" t="inlineStr">
        <is>
          <t>6107</t>
        </is>
      </c>
      <c r="O413" t="inlineStr">
        <is>
          <t>Lançado</t>
        </is>
      </c>
      <c r="P413" t="inlineStr">
        <is>
          <t>Processada</t>
        </is>
      </c>
      <c r="Q413" t="inlineStr">
        <is>
          <t>Autorizada</t>
        </is>
      </c>
      <c r="R413" t="inlineStr">
        <is>
          <t>Não</t>
        </is>
      </c>
      <c r="S413" t="n">
        <v>15421.19</v>
      </c>
      <c r="T413" t="n">
        <v>15421.19</v>
      </c>
      <c r="U413" t="inlineStr">
        <is>
          <t>BRL</t>
        </is>
      </c>
      <c r="V413" t="inlineStr">
        <is>
          <t>Venda com pedido</t>
        </is>
      </c>
      <c r="W413" t="inlineStr">
        <is>
          <t>141250266879515</t>
        </is>
      </c>
      <c r="X413" t="inlineStr">
        <is>
          <t/>
        </is>
      </c>
      <c r="Y413" t="inlineStr">
        <is>
          <t>100094501</t>
        </is>
      </c>
      <c r="Z413" t="inlineStr">
        <is>
          <t>Por Conta do Remetente (CIF)</t>
        </is>
      </c>
      <c r="AA413" t="inlineStr">
        <is>
          <t/>
        </is>
      </c>
      <c r="AB413" t="inlineStr">
        <is>
          <t>CIF</t>
        </is>
      </c>
      <c r="AC413" t="inlineStr">
        <is>
          <t>Sim</t>
        </is>
      </c>
      <c r="AD413" t="inlineStr">
        <is>
          <t>41250876881093000172550020001019961001116404</t>
        </is>
      </c>
      <c r="AE413" t="inlineStr">
        <is>
          <t>000</t>
        </is>
      </c>
      <c r="AF413" t="inlineStr">
        <is>
          <t>655</t>
        </is>
      </c>
      <c r="AG413" t="inlineStr">
        <is>
          <t>LUSEANNA- EX TRANSPORTES</t>
        </is>
      </c>
      <c r="AH413" t="inlineStr">
        <is>
          <t>BR0026767</t>
        </is>
      </c>
      <c r="AI413" t="inlineStr">
        <is>
          <t>BR0027703</t>
        </is>
      </c>
      <c r="AJ413" t="inlineStr">
        <is>
          <t>S101</t>
        </is>
      </c>
      <c r="AK413" t="inlineStr">
        <is>
          <t>BR0104</t>
        </is>
      </c>
      <c r="AL413" t="inlineStr">
        <is>
          <t/>
        </is>
      </c>
    </row>
    <row r="414">
      <c r="D414" t="n">
        <v>460.0</v>
      </c>
      <c r="E414" t="inlineStr">
        <is>
          <t>Sim</t>
        </is>
      </c>
      <c r="F414" s="9" t="n">
        <v>45883.3862037037</v>
      </c>
      <c r="G414" s="9" t="n">
        <v>45884.94059027778</v>
      </c>
      <c r="H414" t="inlineStr">
        <is>
          <t>2</t>
        </is>
      </c>
      <c r="I414" t="n">
        <v>101997.0</v>
      </c>
      <c r="J414" t="inlineStr">
        <is>
          <t/>
        </is>
      </c>
      <c r="K414" s="15" t="inlineStr">
        <is>
          <t>100111641</t>
        </is>
      </c>
      <c r="L414" t="inlineStr">
        <is>
          <t>BR0028794</t>
        </is>
      </c>
      <c r="M414" t="inlineStr">
        <is>
          <t>RICARDO MARQUES LOPES DE ARAÚJO</t>
        </is>
      </c>
      <c r="N414" t="inlineStr">
        <is>
          <t>6107</t>
        </is>
      </c>
      <c r="O414" t="inlineStr">
        <is>
          <t>Lançado</t>
        </is>
      </c>
      <c r="P414" t="inlineStr">
        <is>
          <t>Processada</t>
        </is>
      </c>
      <c r="Q414" t="inlineStr">
        <is>
          <t>Autorizada</t>
        </is>
      </c>
      <c r="R414" t="inlineStr">
        <is>
          <t>Não</t>
        </is>
      </c>
      <c r="S414" t="n">
        <v>951.3</v>
      </c>
      <c r="T414" t="n">
        <v>951.3</v>
      </c>
      <c r="U414" t="inlineStr">
        <is>
          <t>BRL</t>
        </is>
      </c>
      <c r="V414" t="inlineStr">
        <is>
          <t>Venda com pedido</t>
        </is>
      </c>
      <c r="W414" t="inlineStr">
        <is>
          <t>141250266879554</t>
        </is>
      </c>
      <c r="X414" t="inlineStr">
        <is>
          <t/>
        </is>
      </c>
      <c r="Y414" t="inlineStr">
        <is>
          <t>100094502</t>
        </is>
      </c>
      <c r="Z414" t="inlineStr">
        <is>
          <t>Por Conta do Destinatário (FOB)</t>
        </is>
      </c>
      <c r="AA414" t="inlineStr">
        <is>
          <t/>
        </is>
      </c>
      <c r="AB414" t="inlineStr">
        <is>
          <t>FOB</t>
        </is>
      </c>
      <c r="AC414" t="inlineStr">
        <is>
          <t>Sim</t>
        </is>
      </c>
      <c r="AD414" t="inlineStr">
        <is>
          <t>41250876881093000172550020001019971001116410</t>
        </is>
      </c>
      <c r="AE414" t="inlineStr">
        <is>
          <t>128</t>
        </is>
      </c>
      <c r="AF414" t="inlineStr">
        <is>
          <t>017</t>
        </is>
      </c>
      <c r="AG414" t="inlineStr">
        <is>
          <t>TRANSJOI TRANSPORTES LTDA.</t>
        </is>
      </c>
      <c r="AH414" t="inlineStr">
        <is>
          <t>BR0027861</t>
        </is>
      </c>
      <c r="AI414" t="inlineStr">
        <is>
          <t>BR0028794</t>
        </is>
      </c>
      <c r="AJ414" t="inlineStr">
        <is>
          <t>S101CF</t>
        </is>
      </c>
      <c r="AK414" t="inlineStr">
        <is>
          <t>BR0101</t>
        </is>
      </c>
      <c r="AL414" t="inlineStr">
        <is>
          <t/>
        </is>
      </c>
    </row>
    <row r="415">
      <c r="D415" t="n">
        <v>460.0</v>
      </c>
      <c r="E415" t="inlineStr">
        <is>
          <t>Sim</t>
        </is>
      </c>
      <c r="F415" s="9" t="n">
        <v>45883.38623842593</v>
      </c>
      <c r="G415" s="9" t="n">
        <v>45883.87027777778</v>
      </c>
      <c r="H415" t="inlineStr">
        <is>
          <t>2</t>
        </is>
      </c>
      <c r="I415" t="n">
        <v>101998.0</v>
      </c>
      <c r="J415" t="inlineStr">
        <is>
          <t/>
        </is>
      </c>
      <c r="K415" s="15" t="inlineStr">
        <is>
          <t>100111642</t>
        </is>
      </c>
      <c r="L415" t="inlineStr">
        <is>
          <t>BR0022942</t>
        </is>
      </c>
      <c r="M415" t="inlineStr">
        <is>
          <t>HOSPITAL ESPERANCA SA</t>
        </is>
      </c>
      <c r="N415" t="inlineStr">
        <is>
          <t>6107</t>
        </is>
      </c>
      <c r="O415" t="inlineStr">
        <is>
          <t>Lançado</t>
        </is>
      </c>
      <c r="P415" t="inlineStr">
        <is>
          <t>Processada</t>
        </is>
      </c>
      <c r="Q415" t="inlineStr">
        <is>
          <t>Autorizada</t>
        </is>
      </c>
      <c r="R415" t="inlineStr">
        <is>
          <t>Não</t>
        </is>
      </c>
      <c r="S415" t="n">
        <v>7174.66</v>
      </c>
      <c r="T415" t="n">
        <v>7174.66</v>
      </c>
      <c r="U415" t="inlineStr">
        <is>
          <t>BRL</t>
        </is>
      </c>
      <c r="V415" t="inlineStr">
        <is>
          <t>Venda com pedido</t>
        </is>
      </c>
      <c r="W415" t="inlineStr">
        <is>
          <t>141250266879660</t>
        </is>
      </c>
      <c r="X415" t="inlineStr">
        <is>
          <t/>
        </is>
      </c>
      <c r="Y415" t="inlineStr">
        <is>
          <t>100094503</t>
        </is>
      </c>
      <c r="Z415" t="inlineStr">
        <is>
          <t>Por Conta do Destinatário (FOB)</t>
        </is>
      </c>
      <c r="AA415" t="inlineStr">
        <is>
          <t/>
        </is>
      </c>
      <c r="AB415" t="inlineStr">
        <is>
          <t>FOB</t>
        </is>
      </c>
      <c r="AC415" t="inlineStr">
        <is>
          <t>Sim</t>
        </is>
      </c>
      <c r="AD415" t="inlineStr">
        <is>
          <t>41250876881093000172550020001019981001116425</t>
        </is>
      </c>
      <c r="AE415" t="inlineStr">
        <is>
          <t>145</t>
        </is>
      </c>
      <c r="AF415" t="inlineStr">
        <is>
          <t>017</t>
        </is>
      </c>
      <c r="AG415" t="inlineStr">
        <is>
          <t>TRANSJOI TRANSPORTES LTDA.</t>
        </is>
      </c>
      <c r="AH415" t="inlineStr">
        <is>
          <t>BR0021823</t>
        </is>
      </c>
      <c r="AI415" t="inlineStr">
        <is>
          <t>BR0022942</t>
        </is>
      </c>
      <c r="AJ415" t="inlineStr">
        <is>
          <t>S101</t>
        </is>
      </c>
      <c r="AK415" t="inlineStr">
        <is>
          <t>BR0101</t>
        </is>
      </c>
      <c r="AL415" t="inlineStr">
        <is>
          <t/>
        </is>
      </c>
    </row>
    <row r="416">
      <c r="D416" t="n">
        <v>460.0</v>
      </c>
      <c r="E416" t="inlineStr">
        <is>
          <t>Sim</t>
        </is>
      </c>
      <c r="F416" s="9" t="n">
        <v>45883.38625</v>
      </c>
      <c r="G416" s="9" t="n">
        <v>45883.38625</v>
      </c>
      <c r="H416" t="inlineStr">
        <is>
          <t>2</t>
        </is>
      </c>
      <c r="I416" t="n">
        <v>101999.0</v>
      </c>
      <c r="J416" t="inlineStr">
        <is>
          <t/>
        </is>
      </c>
      <c r="K416" s="15" t="inlineStr">
        <is>
          <t>100111643</t>
        </is>
      </c>
      <c r="L416" t="inlineStr">
        <is>
          <t>BR1900171</t>
        </is>
      </c>
      <c r="M416" t="inlineStr">
        <is>
          <t>UNIMED PORTO ALEGRE COOP. MED. LTDA</t>
        </is>
      </c>
      <c r="N416" t="inlineStr">
        <is>
          <t>6107</t>
        </is>
      </c>
      <c r="O416" t="inlineStr">
        <is>
          <t>Lançado</t>
        </is>
      </c>
      <c r="P416" t="inlineStr">
        <is>
          <t>Processada</t>
        </is>
      </c>
      <c r="Q416" t="inlineStr">
        <is>
          <t>Autorizada</t>
        </is>
      </c>
      <c r="R416" t="inlineStr">
        <is>
          <t>Não</t>
        </is>
      </c>
      <c r="S416" t="n">
        <v>11207.96</v>
      </c>
      <c r="T416" t="n">
        <v>11207.96</v>
      </c>
      <c r="U416" t="inlineStr">
        <is>
          <t>BRL</t>
        </is>
      </c>
      <c r="V416" t="inlineStr">
        <is>
          <t>Venda com pedido</t>
        </is>
      </c>
      <c r="W416" t="inlineStr">
        <is>
          <t>141250266879699</t>
        </is>
      </c>
      <c r="X416" t="inlineStr">
        <is>
          <t/>
        </is>
      </c>
      <c r="Y416" t="inlineStr">
        <is>
          <t>100094504</t>
        </is>
      </c>
      <c r="Z416" t="inlineStr">
        <is>
          <t>Por Conta do Remetente (CIF)</t>
        </is>
      </c>
      <c r="AA416" t="inlineStr">
        <is>
          <t/>
        </is>
      </c>
      <c r="AB416" t="inlineStr">
        <is>
          <t>CIF</t>
        </is>
      </c>
      <c r="AC416" t="inlineStr">
        <is>
          <t>Sim</t>
        </is>
      </c>
      <c r="AD416" t="inlineStr">
        <is>
          <t>41250876881093000172550020001019991001116430</t>
        </is>
      </c>
      <c r="AE416" t="inlineStr">
        <is>
          <t>128</t>
        </is>
      </c>
      <c r="AF416" t="inlineStr">
        <is>
          <t>017</t>
        </is>
      </c>
      <c r="AG416" t="inlineStr">
        <is>
          <t>TRANSJOI TRANSPORTES LTDA.</t>
        </is>
      </c>
      <c r="AH416" t="inlineStr">
        <is>
          <t>BR0004688</t>
        </is>
      </c>
      <c r="AI416" t="inlineStr">
        <is>
          <t>BR1900171</t>
        </is>
      </c>
      <c r="AJ416" t="inlineStr">
        <is>
          <t>S101</t>
        </is>
      </c>
      <c r="AK416" t="inlineStr">
        <is>
          <t>BR0101</t>
        </is>
      </c>
      <c r="AL416" t="inlineStr">
        <is>
          <t/>
        </is>
      </c>
    </row>
    <row r="417">
      <c r="D417" t="n">
        <v>460.0</v>
      </c>
      <c r="E417" t="inlineStr">
        <is>
          <t>Sim</t>
        </is>
      </c>
      <c r="F417" s="9" t="n">
        <v>45883.38627314815</v>
      </c>
      <c r="G417" s="9" t="n">
        <v>45884.94059027778</v>
      </c>
      <c r="H417" t="inlineStr">
        <is>
          <t>2</t>
        </is>
      </c>
      <c r="I417" t="n">
        <v>102000.0</v>
      </c>
      <c r="J417" t="inlineStr">
        <is>
          <t/>
        </is>
      </c>
      <c r="K417" s="15" t="inlineStr">
        <is>
          <t>100111644</t>
        </is>
      </c>
      <c r="L417" t="inlineStr">
        <is>
          <t>BR1900040</t>
        </is>
      </c>
      <c r="M417" t="inlineStr">
        <is>
          <t>ALTEC ENGENHARIA LTDA</t>
        </is>
      </c>
      <c r="N417" t="inlineStr">
        <is>
          <t>6107</t>
        </is>
      </c>
      <c r="O417" t="inlineStr">
        <is>
          <t>Lançado</t>
        </is>
      </c>
      <c r="P417" t="inlineStr">
        <is>
          <t>Processada</t>
        </is>
      </c>
      <c r="Q417" t="inlineStr">
        <is>
          <t>Autorizada</t>
        </is>
      </c>
      <c r="R417" t="inlineStr">
        <is>
          <t>Não</t>
        </is>
      </c>
      <c r="S417" t="n">
        <v>4980.3</v>
      </c>
      <c r="T417" t="n">
        <v>4980.3</v>
      </c>
      <c r="U417" t="inlineStr">
        <is>
          <t>BRL</t>
        </is>
      </c>
      <c r="V417" t="inlineStr">
        <is>
          <t>Venda com pedido</t>
        </is>
      </c>
      <c r="W417" t="inlineStr">
        <is>
          <t>141250266879762</t>
        </is>
      </c>
      <c r="X417" t="inlineStr">
        <is>
          <t/>
        </is>
      </c>
      <c r="Y417" t="inlineStr">
        <is>
          <t>100094505</t>
        </is>
      </c>
      <c r="Z417" t="inlineStr">
        <is>
          <t>Por Conta do Destinatário (FOB)</t>
        </is>
      </c>
      <c r="AA417" t="inlineStr">
        <is>
          <t/>
        </is>
      </c>
      <c r="AB417" t="inlineStr">
        <is>
          <t>FOB</t>
        </is>
      </c>
      <c r="AC417" t="inlineStr">
        <is>
          <t>Sim</t>
        </is>
      </c>
      <c r="AD417" t="inlineStr">
        <is>
          <t>41250876881093000172550020001020001001116441</t>
        </is>
      </c>
      <c r="AE417" t="inlineStr">
        <is>
          <t>128</t>
        </is>
      </c>
      <c r="AF417" t="inlineStr">
        <is>
          <t>017</t>
        </is>
      </c>
      <c r="AG417" t="inlineStr">
        <is>
          <t>TRANSJOI TRANSPORTES LTDA.</t>
        </is>
      </c>
      <c r="AH417" t="inlineStr">
        <is>
          <t>BR0004573</t>
        </is>
      </c>
      <c r="AI417" t="inlineStr">
        <is>
          <t>BR1900040</t>
        </is>
      </c>
      <c r="AJ417" t="inlineStr">
        <is>
          <t>S101</t>
        </is>
      </c>
      <c r="AK417" t="inlineStr">
        <is>
          <t>BR0101</t>
        </is>
      </c>
      <c r="AL417" t="inlineStr">
        <is>
          <t/>
        </is>
      </c>
    </row>
    <row r="418">
      <c r="D418" t="n">
        <v>460.0</v>
      </c>
      <c r="E418" t="inlineStr">
        <is>
          <t>Sim</t>
        </is>
      </c>
      <c r="F418" s="9" t="n">
        <v>45883.38628472222</v>
      </c>
      <c r="G418" s="9" t="n">
        <v>45884.655810185184</v>
      </c>
      <c r="H418" t="inlineStr">
        <is>
          <t>2</t>
        </is>
      </c>
      <c r="I418" t="n">
        <v>102001.0</v>
      </c>
      <c r="J418" t="inlineStr">
        <is>
          <t/>
        </is>
      </c>
      <c r="K418" s="15" t="inlineStr">
        <is>
          <t>100111645</t>
        </is>
      </c>
      <c r="L418" t="inlineStr">
        <is>
          <t>BR1020258</t>
        </is>
      </c>
      <c r="M418" t="inlineStr">
        <is>
          <t>NUCLEO DE ONCOLOGIA DA BAHIA S.A</t>
        </is>
      </c>
      <c r="N418" t="inlineStr">
        <is>
          <t>6107</t>
        </is>
      </c>
      <c r="O418" t="inlineStr">
        <is>
          <t>Lançado</t>
        </is>
      </c>
      <c r="P418" t="inlineStr">
        <is>
          <t>Processada</t>
        </is>
      </c>
      <c r="Q418" t="inlineStr">
        <is>
          <t>Autorizada</t>
        </is>
      </c>
      <c r="R418" t="inlineStr">
        <is>
          <t>Não</t>
        </is>
      </c>
      <c r="S418" t="n">
        <v>1970.79</v>
      </c>
      <c r="T418" t="n">
        <v>1970.79</v>
      </c>
      <c r="U418" t="inlineStr">
        <is>
          <t>BRL</t>
        </is>
      </c>
      <c r="V418" t="inlineStr">
        <is>
          <t>Venda com pedido</t>
        </is>
      </c>
      <c r="W418" t="inlineStr">
        <is>
          <t>141250266879849</t>
        </is>
      </c>
      <c r="X418" t="inlineStr">
        <is>
          <t/>
        </is>
      </c>
      <c r="Y418" t="inlineStr">
        <is>
          <t>100094506</t>
        </is>
      </c>
      <c r="Z418" t="inlineStr">
        <is>
          <t>Por Conta do Remetente (CIF)</t>
        </is>
      </c>
      <c r="AA418" t="inlineStr">
        <is>
          <t/>
        </is>
      </c>
      <c r="AB418" t="inlineStr">
        <is>
          <t>CIF</t>
        </is>
      </c>
      <c r="AC418" t="inlineStr">
        <is>
          <t>Sim</t>
        </is>
      </c>
      <c r="AD418" t="inlineStr">
        <is>
          <t>41250876881093000172550020001020011001116457</t>
        </is>
      </c>
      <c r="AE418" t="inlineStr">
        <is>
          <t>128</t>
        </is>
      </c>
      <c r="AF418" t="inlineStr">
        <is>
          <t>730</t>
        </is>
      </c>
      <c r="AG418" t="inlineStr">
        <is>
          <t>TECMAR TRANSPORTES LTDA.</t>
        </is>
      </c>
      <c r="AH418" t="inlineStr">
        <is>
          <t>BR0001372</t>
        </is>
      </c>
      <c r="AI418" t="inlineStr">
        <is>
          <t>BR1020258</t>
        </is>
      </c>
      <c r="AJ418" t="inlineStr">
        <is>
          <t>S101</t>
        </is>
      </c>
      <c r="AK418" t="inlineStr">
        <is>
          <t>BR0101</t>
        </is>
      </c>
      <c r="AL418" t="inlineStr">
        <is>
          <t/>
        </is>
      </c>
    </row>
    <row r="419">
      <c r="D419" t="n">
        <v>460.0</v>
      </c>
      <c r="E419" t="inlineStr">
        <is>
          <t>Sim</t>
        </is>
      </c>
      <c r="F419" s="9" t="n">
        <v>45883.386296296296</v>
      </c>
      <c r="G419" s="9" t="n">
        <v>45883.386296296296</v>
      </c>
      <c r="H419" t="inlineStr">
        <is>
          <t>2</t>
        </is>
      </c>
      <c r="I419" t="n">
        <v>102002.0</v>
      </c>
      <c r="J419" t="inlineStr">
        <is>
          <t/>
        </is>
      </c>
      <c r="K419" s="15" t="inlineStr">
        <is>
          <t>100111646</t>
        </is>
      </c>
      <c r="L419" t="inlineStr">
        <is>
          <t>BR0029206</t>
        </is>
      </c>
      <c r="M419" t="inlineStr">
        <is>
          <t>RIODISA EQUIPAMENTOS INDUSTRIAIS LT</t>
        </is>
      </c>
      <c r="N419" t="inlineStr">
        <is>
          <t>6107</t>
        </is>
      </c>
      <c r="O419" t="inlineStr">
        <is>
          <t>Lançado</t>
        </is>
      </c>
      <c r="P419" t="inlineStr">
        <is>
          <t>Processada</t>
        </is>
      </c>
      <c r="Q419" t="inlineStr">
        <is>
          <t>Autorizada</t>
        </is>
      </c>
      <c r="R419" t="inlineStr">
        <is>
          <t>Não</t>
        </is>
      </c>
      <c r="S419" t="n">
        <v>1275.6</v>
      </c>
      <c r="T419" t="n">
        <v>1275.6</v>
      </c>
      <c r="U419" t="inlineStr">
        <is>
          <t>BRL</t>
        </is>
      </c>
      <c r="V419" t="inlineStr">
        <is>
          <t>Venda com pedido</t>
        </is>
      </c>
      <c r="W419" t="inlineStr">
        <is>
          <t>141250266879877</t>
        </is>
      </c>
      <c r="X419" t="inlineStr">
        <is>
          <t/>
        </is>
      </c>
      <c r="Y419" t="inlineStr">
        <is>
          <t>100094507</t>
        </is>
      </c>
      <c r="Z419" t="inlineStr">
        <is>
          <t>Por Conta do Destinatário (FOB)</t>
        </is>
      </c>
      <c r="AA419" t="inlineStr">
        <is>
          <t/>
        </is>
      </c>
      <c r="AB419" t="inlineStr">
        <is>
          <t>FOB</t>
        </is>
      </c>
      <c r="AC419" t="inlineStr">
        <is>
          <t>Sim</t>
        </is>
      </c>
      <c r="AD419" t="inlineStr">
        <is>
          <t>41250876881093000172550020001020021001116462</t>
        </is>
      </c>
      <c r="AE419" t="inlineStr">
        <is>
          <t>145</t>
        </is>
      </c>
      <c r="AF419" t="inlineStr">
        <is>
          <t>D80</t>
        </is>
      </c>
      <c r="AG419" t="inlineStr">
        <is>
          <t>TECNOLOG TRANSP. RODO AEREO LO</t>
        </is>
      </c>
      <c r="AH419" t="inlineStr">
        <is>
          <t>BR0028277</t>
        </is>
      </c>
      <c r="AI419" t="inlineStr">
        <is>
          <t>BR0029206</t>
        </is>
      </c>
      <c r="AJ419" t="inlineStr">
        <is>
          <t>S101</t>
        </is>
      </c>
      <c r="AK419" t="inlineStr">
        <is>
          <t>BR0101</t>
        </is>
      </c>
      <c r="AL419" t="inlineStr">
        <is>
          <t/>
        </is>
      </c>
    </row>
    <row r="420">
      <c r="D420" t="n">
        <v>460.0</v>
      </c>
      <c r="E420" t="inlineStr">
        <is>
          <t>Sim</t>
        </is>
      </c>
      <c r="F420" s="9" t="n">
        <v>45883.38820601852</v>
      </c>
      <c r="G420" s="9" t="n">
        <v>45883.38820601852</v>
      </c>
      <c r="H420" t="inlineStr">
        <is>
          <t>2</t>
        </is>
      </c>
      <c r="I420" t="n">
        <v>102003.0</v>
      </c>
      <c r="J420" t="inlineStr">
        <is>
          <t/>
        </is>
      </c>
      <c r="K420" s="15" t="inlineStr">
        <is>
          <t>100111647</t>
        </is>
      </c>
      <c r="L420" t="inlineStr">
        <is>
          <t>BR0029400</t>
        </is>
      </c>
      <c r="M420" t="inlineStr">
        <is>
          <t>A VALES DA SILVA LTDA</t>
        </is>
      </c>
      <c r="N420" t="inlineStr">
        <is>
          <t>6107</t>
        </is>
      </c>
      <c r="O420" t="inlineStr">
        <is>
          <t>Cancelado</t>
        </is>
      </c>
      <c r="P420" t="inlineStr">
        <is>
          <t>Transmitida</t>
        </is>
      </c>
      <c r="Q420" t="inlineStr">
        <is>
          <t>Denegada</t>
        </is>
      </c>
      <c r="R420" t="inlineStr">
        <is>
          <t>Não</t>
        </is>
      </c>
      <c r="S420" t="n">
        <v>6370.53</v>
      </c>
      <c r="T420" t="n">
        <v>6370.53</v>
      </c>
      <c r="U420" t="inlineStr">
        <is>
          <t>BRL</t>
        </is>
      </c>
      <c r="V420" t="inlineStr">
        <is>
          <t>Venda com pedido</t>
        </is>
      </c>
      <c r="W420" t="inlineStr">
        <is>
          <t/>
        </is>
      </c>
      <c r="X420" t="inlineStr">
        <is>
          <t/>
        </is>
      </c>
      <c r="Y420" t="inlineStr">
        <is>
          <t>100094508</t>
        </is>
      </c>
      <c r="Z420" t="inlineStr">
        <is>
          <t>Por Conta do Destinatário (FOB)</t>
        </is>
      </c>
      <c r="AA420" t="inlineStr">
        <is>
          <t/>
        </is>
      </c>
      <c r="AB420" t="inlineStr">
        <is>
          <t>FOB</t>
        </is>
      </c>
      <c r="AC420" t="inlineStr">
        <is>
          <t>Sim</t>
        </is>
      </c>
      <c r="AD420" t="inlineStr">
        <is>
          <t>41250876881093000172550020001020031001116478</t>
        </is>
      </c>
      <c r="AE420" t="inlineStr">
        <is>
          <t>001</t>
        </is>
      </c>
      <c r="AF420" t="inlineStr">
        <is>
          <t>017</t>
        </is>
      </c>
      <c r="AG420" t="inlineStr">
        <is>
          <t>TRANSJOI TRANSPORTES LTDA.</t>
        </is>
      </c>
      <c r="AH420" t="inlineStr">
        <is>
          <t>BR0028474</t>
        </is>
      </c>
      <c r="AI420" t="inlineStr">
        <is>
          <t>BR0029400</t>
        </is>
      </c>
      <c r="AJ420" t="inlineStr">
        <is>
          <t>S101CF</t>
        </is>
      </c>
      <c r="AK420" t="inlineStr">
        <is>
          <t>BR0101</t>
        </is>
      </c>
      <c r="AL420" t="inlineStr">
        <is>
          <t/>
        </is>
      </c>
    </row>
    <row r="421">
      <c r="D421" t="n">
        <v>460.0</v>
      </c>
      <c r="E421" t="inlineStr">
        <is>
          <t>Sim</t>
        </is>
      </c>
      <c r="F421" s="9" t="n">
        <v>45883.43568287037</v>
      </c>
      <c r="G421" s="9" t="n">
        <v>45883.481145833335</v>
      </c>
      <c r="H421" t="inlineStr">
        <is>
          <t>2</t>
        </is>
      </c>
      <c r="I421" t="n">
        <v>102004.0</v>
      </c>
      <c r="J421" t="inlineStr">
        <is>
          <t/>
        </is>
      </c>
      <c r="K421" s="15" t="inlineStr">
        <is>
          <t>100111648</t>
        </is>
      </c>
      <c r="L421" t="inlineStr">
        <is>
          <t>BR0029262</t>
        </is>
      </c>
      <c r="M421" t="inlineStr">
        <is>
          <t>LOJAS RENNER S.A</t>
        </is>
      </c>
      <c r="N421" t="inlineStr">
        <is>
          <t>6101</t>
        </is>
      </c>
      <c r="O421" t="inlineStr">
        <is>
          <t>Lançado</t>
        </is>
      </c>
      <c r="P421" t="inlineStr">
        <is>
          <t>Processada</t>
        </is>
      </c>
      <c r="Q421" t="inlineStr">
        <is>
          <t>Autorizada</t>
        </is>
      </c>
      <c r="R421" t="inlineStr">
        <is>
          <t>Não</t>
        </is>
      </c>
      <c r="S421" t="n">
        <v>31072.77</v>
      </c>
      <c r="T421" t="n">
        <v>31072.77</v>
      </c>
      <c r="U421" t="inlineStr">
        <is>
          <t>BRL</t>
        </is>
      </c>
      <c r="V421" t="inlineStr">
        <is>
          <t>Venda com pedido</t>
        </is>
      </c>
      <c r="W421" t="inlineStr">
        <is>
          <t>141250267037271</t>
        </is>
      </c>
      <c r="X421" t="inlineStr">
        <is>
          <t/>
        </is>
      </c>
      <c r="Y421" t="inlineStr">
        <is>
          <t>100094509</t>
        </is>
      </c>
      <c r="Z421" t="inlineStr">
        <is>
          <t>Por Conta do Destinatário (FOB)</t>
        </is>
      </c>
      <c r="AA421" t="inlineStr">
        <is>
          <t/>
        </is>
      </c>
      <c r="AB421" t="inlineStr">
        <is>
          <t>FOB</t>
        </is>
      </c>
      <c r="AC421" t="inlineStr">
        <is>
          <t>Sim</t>
        </is>
      </c>
      <c r="AD421" t="inlineStr">
        <is>
          <t>41250876881093000172550020001020041001116483</t>
        </is>
      </c>
      <c r="AE421" t="inlineStr">
        <is>
          <t>135</t>
        </is>
      </c>
      <c r="AF421" t="inlineStr">
        <is>
          <t/>
        </is>
      </c>
      <c r="AG421" t="inlineStr">
        <is>
          <t/>
        </is>
      </c>
      <c r="AH421" t="inlineStr">
        <is>
          <t>BR0028335</t>
        </is>
      </c>
      <c r="AI421" t="inlineStr">
        <is>
          <t>BR0029262</t>
        </is>
      </c>
      <c r="AJ421" t="inlineStr">
        <is>
          <t>S101CF</t>
        </is>
      </c>
      <c r="AK421" t="inlineStr">
        <is>
          <t>BR0101</t>
        </is>
      </c>
      <c r="AL421" t="inlineStr">
        <is>
          <t/>
        </is>
      </c>
    </row>
    <row r="422">
      <c r="D422" t="n">
        <v>460.0</v>
      </c>
      <c r="E422" t="inlineStr">
        <is>
          <t>Sim</t>
        </is>
      </c>
      <c r="F422" s="9" t="n">
        <v>45883.47472222222</v>
      </c>
      <c r="G422" s="9" t="n">
        <v>45883.525821759256</v>
      </c>
      <c r="H422" t="inlineStr">
        <is>
          <t>2</t>
        </is>
      </c>
      <c r="I422" t="n">
        <v>102005.0</v>
      </c>
      <c r="J422" t="inlineStr">
        <is>
          <t/>
        </is>
      </c>
      <c r="K422" s="15" t="inlineStr">
        <is>
          <t>100111649</t>
        </is>
      </c>
      <c r="L422" t="inlineStr">
        <is>
          <t>BR2009819</t>
        </is>
      </c>
      <c r="M422" t="inlineStr">
        <is>
          <t>ABS - LOG TRANSPORTE ORG LOG EIRELI</t>
        </is>
      </c>
      <c r="N422" t="inlineStr">
        <is>
          <t>5905</t>
        </is>
      </c>
      <c r="O422" t="inlineStr">
        <is>
          <t>Lançado</t>
        </is>
      </c>
      <c r="P422" t="inlineStr">
        <is>
          <t>Processada</t>
        </is>
      </c>
      <c r="Q422" t="inlineStr">
        <is>
          <t>Autorizada</t>
        </is>
      </c>
      <c r="R422" t="inlineStr">
        <is>
          <t>Não</t>
        </is>
      </c>
      <c r="S422" t="n">
        <v>199373.38</v>
      </c>
      <c r="T422" t="n">
        <v>0.0</v>
      </c>
      <c r="U422" t="inlineStr">
        <is>
          <t>BRL</t>
        </is>
      </c>
      <c r="V422" t="inlineStr">
        <is>
          <t>Remessa para Terceiros</t>
        </is>
      </c>
      <c r="W422" t="inlineStr">
        <is>
          <t>141250267163719</t>
        </is>
      </c>
      <c r="X422" t="inlineStr">
        <is>
          <t/>
        </is>
      </c>
      <c r="Y422" t="inlineStr">
        <is>
          <t>100094510</t>
        </is>
      </c>
      <c r="Z422" t="inlineStr">
        <is>
          <t>Por Conta do Remetente (CIF)</t>
        </is>
      </c>
      <c r="AA422" t="inlineStr">
        <is>
          <t/>
        </is>
      </c>
      <c r="AB422" t="inlineStr">
        <is>
          <t>CIF</t>
        </is>
      </c>
      <c r="AC422" t="inlineStr">
        <is>
          <t>Sim</t>
        </is>
      </c>
      <c r="AD422" t="inlineStr">
        <is>
          <t>41250876881093000172550020001020051001116499</t>
        </is>
      </c>
      <c r="AE422" t="inlineStr">
        <is>
          <t>145</t>
        </is>
      </c>
      <c r="AF422" t="inlineStr">
        <is>
          <t>A10</t>
        </is>
      </c>
      <c r="AG422" t="inlineStr">
        <is>
          <t>ABS - LOG TRANSPORTE ORG LOG E</t>
        </is>
      </c>
      <c r="AH422" t="inlineStr">
        <is>
          <t>BR0007864</t>
        </is>
      </c>
      <c r="AI422" t="inlineStr">
        <is>
          <t>BR2009819</t>
        </is>
      </c>
      <c r="AJ422" t="inlineStr">
        <is>
          <t>S905</t>
        </is>
      </c>
      <c r="AK422" t="inlineStr">
        <is>
          <t>BR0101</t>
        </is>
      </c>
      <c r="AL422" t="inlineStr">
        <is>
          <t/>
        </is>
      </c>
    </row>
    <row r="423">
      <c r="D423" t="n">
        <v>460.0</v>
      </c>
      <c r="E423" t="inlineStr">
        <is>
          <t>Sim</t>
        </is>
      </c>
      <c r="F423" s="9" t="n">
        <v>45883.4799537037</v>
      </c>
      <c r="G423" s="9" t="n">
        <v>45883.87027777778</v>
      </c>
      <c r="H423" t="inlineStr">
        <is>
          <t>2</t>
        </is>
      </c>
      <c r="I423" t="n">
        <v>102006.0</v>
      </c>
      <c r="J423" t="inlineStr">
        <is>
          <t/>
        </is>
      </c>
      <c r="K423" s="15" t="inlineStr">
        <is>
          <t>100111650</t>
        </is>
      </c>
      <c r="L423" t="inlineStr">
        <is>
          <t>BR0000002</t>
        </is>
      </c>
      <c r="M423" t="inlineStr">
        <is>
          <t>TROX DO BRASIL DIF AR ACÚST FILT VE</t>
        </is>
      </c>
      <c r="N423" t="inlineStr">
        <is>
          <t>6552</t>
        </is>
      </c>
      <c r="O423" t="inlineStr">
        <is>
          <t>Lançado</t>
        </is>
      </c>
      <c r="P423" t="inlineStr">
        <is>
          <t>Processada</t>
        </is>
      </c>
      <c r="Q423" t="inlineStr">
        <is>
          <t>Autorizada</t>
        </is>
      </c>
      <c r="R423" t="inlineStr">
        <is>
          <t>Sim</t>
        </is>
      </c>
      <c r="S423" t="n">
        <v>3381.05</v>
      </c>
      <c r="T423" t="n">
        <v>0.0</v>
      </c>
      <c r="U423" t="inlineStr">
        <is>
          <t>BRL</t>
        </is>
      </c>
      <c r="V423" t="inlineStr">
        <is>
          <t>Remessa</t>
        </is>
      </c>
      <c r="W423" t="inlineStr">
        <is>
          <t>141250267179180</t>
        </is>
      </c>
      <c r="X423" t="inlineStr">
        <is>
          <t/>
        </is>
      </c>
      <c r="Y423" t="inlineStr">
        <is>
          <t/>
        </is>
      </c>
      <c r="Z423" t="inlineStr">
        <is>
          <t>Por Conta do Remetente (CIF)</t>
        </is>
      </c>
      <c r="AA423" t="inlineStr">
        <is>
          <t/>
        </is>
      </c>
      <c r="AB423" t="inlineStr">
        <is>
          <t>CIF</t>
        </is>
      </c>
      <c r="AC423" t="inlineStr">
        <is>
          <t>Sim</t>
        </is>
      </c>
      <c r="AD423" t="inlineStr">
        <is>
          <t>41250876881093000172550020001020061001116500</t>
        </is>
      </c>
      <c r="AE423" t="inlineStr">
        <is>
          <t>000</t>
        </is>
      </c>
      <c r="AF423" t="inlineStr">
        <is>
          <t>017</t>
        </is>
      </c>
      <c r="AG423" t="inlineStr">
        <is>
          <t>TRANSJOI TRANSPORTES LTDA.</t>
        </is>
      </c>
      <c r="AH423" t="inlineStr">
        <is>
          <t>BR0000002</t>
        </is>
      </c>
      <c r="AI423" t="inlineStr">
        <is>
          <t>BR0000002</t>
        </is>
      </c>
      <c r="AJ423" t="inlineStr">
        <is>
          <t>S552</t>
        </is>
      </c>
      <c r="AK423" t="inlineStr">
        <is>
          <t>BR0105</t>
        </is>
      </c>
      <c r="AL423" t="inlineStr">
        <is>
          <t/>
        </is>
      </c>
    </row>
    <row r="424">
      <c r="D424" t="n">
        <v>460.0</v>
      </c>
      <c r="E424" t="inlineStr">
        <is>
          <t>Sim</t>
        </is>
      </c>
      <c r="F424" s="9" t="n">
        <v>45883.519641203704</v>
      </c>
      <c r="G424" s="9" t="n">
        <v>45883.519641203704</v>
      </c>
      <c r="H424" t="inlineStr">
        <is>
          <t>2</t>
        </is>
      </c>
      <c r="I424" t="n">
        <v>102008.0</v>
      </c>
      <c r="J424" t="inlineStr">
        <is>
          <t/>
        </is>
      </c>
      <c r="K424" s="15" t="inlineStr">
        <is>
          <t>100111652</t>
        </is>
      </c>
      <c r="L424" t="inlineStr">
        <is>
          <t>BR1015512</t>
        </is>
      </c>
      <c r="M424" t="inlineStr">
        <is>
          <t>GOOGLE BRASIL INTERNET LTDA</t>
        </is>
      </c>
      <c r="N424" t="inlineStr">
        <is>
          <t>6922</t>
        </is>
      </c>
      <c r="O424" t="inlineStr">
        <is>
          <t>Lançado</t>
        </is>
      </c>
      <c r="P424" t="inlineStr">
        <is>
          <t>Processada</t>
        </is>
      </c>
      <c r="Q424" t="inlineStr">
        <is>
          <t>Autorizada</t>
        </is>
      </c>
      <c r="R424" t="inlineStr">
        <is>
          <t>Sim</t>
        </is>
      </c>
      <c r="S424" t="n">
        <v>243827.15</v>
      </c>
      <c r="T424" t="n">
        <v>243827.15</v>
      </c>
      <c r="U424" t="inlineStr">
        <is>
          <t>BRL</t>
        </is>
      </c>
      <c r="V424" t="inlineStr">
        <is>
          <t>FA Simples faturamento</t>
        </is>
      </c>
      <c r="W424" t="inlineStr">
        <is>
          <t>141250267262912</t>
        </is>
      </c>
      <c r="X424" t="inlineStr">
        <is>
          <t/>
        </is>
      </c>
      <c r="Y424" t="inlineStr">
        <is>
          <t/>
        </is>
      </c>
      <c r="Z424" t="inlineStr">
        <is>
          <t>Não Aplicável</t>
        </is>
      </c>
      <c r="AA424" t="inlineStr">
        <is>
          <t/>
        </is>
      </c>
      <c r="AB424" t="inlineStr">
        <is>
          <t/>
        </is>
      </c>
      <c r="AC424" t="inlineStr">
        <is>
          <t>Não</t>
        </is>
      </c>
      <c r="AD424" t="inlineStr">
        <is>
          <t>41250876881093000172550020001020081001116520</t>
        </is>
      </c>
      <c r="AE424" t="inlineStr">
        <is>
          <t>160</t>
        </is>
      </c>
      <c r="AF424" t="inlineStr">
        <is>
          <t/>
        </is>
      </c>
      <c r="AG424" t="inlineStr">
        <is>
          <t/>
        </is>
      </c>
      <c r="AH424" t="inlineStr">
        <is>
          <t>BR0000905</t>
        </is>
      </c>
      <c r="AI424" t="inlineStr">
        <is>
          <t>BR1015512</t>
        </is>
      </c>
      <c r="AJ424" t="inlineStr">
        <is>
          <t>S922M</t>
        </is>
      </c>
      <c r="AK424" t="inlineStr">
        <is>
          <t>BR0105</t>
        </is>
      </c>
      <c r="AL424" t="inlineStr">
        <is>
          <t/>
        </is>
      </c>
    </row>
    <row r="425">
      <c r="D425" t="n">
        <v>460.0</v>
      </c>
      <c r="E425" t="inlineStr">
        <is>
          <t>Sim</t>
        </is>
      </c>
      <c r="F425" s="9" t="n">
        <v>45883.518796296295</v>
      </c>
      <c r="G425" s="9" t="n">
        <v>45883.518796296295</v>
      </c>
      <c r="H425" t="inlineStr">
        <is>
          <t>2</t>
        </is>
      </c>
      <c r="I425" t="n">
        <v>102007.0</v>
      </c>
      <c r="J425" t="inlineStr">
        <is>
          <t/>
        </is>
      </c>
      <c r="K425" s="15" t="inlineStr">
        <is>
          <t>100111653</t>
        </is>
      </c>
      <c r="L425" t="inlineStr">
        <is>
          <t>BR1015512</t>
        </is>
      </c>
      <c r="M425" t="inlineStr">
        <is>
          <t>GOOGLE BRASIL INTERNET LTDA</t>
        </is>
      </c>
      <c r="N425" t="inlineStr">
        <is>
          <t>6922</t>
        </is>
      </c>
      <c r="O425" t="inlineStr">
        <is>
          <t>Lançado</t>
        </is>
      </c>
      <c r="P425" t="inlineStr">
        <is>
          <t>Processada</t>
        </is>
      </c>
      <c r="Q425" t="inlineStr">
        <is>
          <t>Autorizada</t>
        </is>
      </c>
      <c r="R425" t="inlineStr">
        <is>
          <t>Sim</t>
        </is>
      </c>
      <c r="S425" t="n">
        <v>380005.71</v>
      </c>
      <c r="T425" t="n">
        <v>380005.71</v>
      </c>
      <c r="U425" t="inlineStr">
        <is>
          <t>BRL</t>
        </is>
      </c>
      <c r="V425" t="inlineStr">
        <is>
          <t>FA Simples faturamento</t>
        </is>
      </c>
      <c r="W425" t="inlineStr">
        <is>
          <t>141250267261774</t>
        </is>
      </c>
      <c r="X425" t="inlineStr">
        <is>
          <t/>
        </is>
      </c>
      <c r="Y425" t="inlineStr">
        <is>
          <t/>
        </is>
      </c>
      <c r="Z425" t="inlineStr">
        <is>
          <t>Não Aplicável</t>
        </is>
      </c>
      <c r="AA425" t="inlineStr">
        <is>
          <t/>
        </is>
      </c>
      <c r="AB425" t="inlineStr">
        <is>
          <t/>
        </is>
      </c>
      <c r="AC425" t="inlineStr">
        <is>
          <t>Não</t>
        </is>
      </c>
      <c r="AD425" t="inlineStr">
        <is>
          <t>41250876881093000172550020001020071001116531</t>
        </is>
      </c>
      <c r="AE425" t="inlineStr">
        <is>
          <t>160</t>
        </is>
      </c>
      <c r="AF425" t="inlineStr">
        <is>
          <t/>
        </is>
      </c>
      <c r="AG425" t="inlineStr">
        <is>
          <t/>
        </is>
      </c>
      <c r="AH425" t="inlineStr">
        <is>
          <t>BR0000905</t>
        </is>
      </c>
      <c r="AI425" t="inlineStr">
        <is>
          <t>BR1015512</t>
        </is>
      </c>
      <c r="AJ425" t="inlineStr">
        <is>
          <t>S922M</t>
        </is>
      </c>
      <c r="AK425" t="inlineStr">
        <is>
          <t>BR0105</t>
        </is>
      </c>
      <c r="AL425" t="inlineStr">
        <is>
          <t/>
        </is>
      </c>
    </row>
    <row r="426">
      <c r="D426" t="n">
        <v>460.0</v>
      </c>
      <c r="E426" t="inlineStr">
        <is>
          <t>Sim</t>
        </is>
      </c>
      <c r="F426" s="9" t="n">
        <v>45883.57886574074</v>
      </c>
      <c r="G426" s="9" t="n">
        <v>45883.600648148145</v>
      </c>
      <c r="H426" t="inlineStr">
        <is>
          <t>2</t>
        </is>
      </c>
      <c r="I426" t="n">
        <v>102009.0</v>
      </c>
      <c r="J426" t="inlineStr">
        <is>
          <t/>
        </is>
      </c>
      <c r="K426" s="15" t="inlineStr">
        <is>
          <t>100111654</t>
        </is>
      </c>
      <c r="L426" t="inlineStr">
        <is>
          <t/>
        </is>
      </c>
      <c r="M426" t="inlineStr">
        <is>
          <t/>
        </is>
      </c>
      <c r="N426" t="inlineStr">
        <is>
          <t>5201</t>
        </is>
      </c>
      <c r="O426" t="inlineStr">
        <is>
          <t>Lançado</t>
        </is>
      </c>
      <c r="P426" t="inlineStr">
        <is>
          <t>Processada</t>
        </is>
      </c>
      <c r="Q426" t="inlineStr">
        <is>
          <t>Autorizada</t>
        </is>
      </c>
      <c r="R426" t="inlineStr">
        <is>
          <t>Não</t>
        </is>
      </c>
      <c r="S426" t="n">
        <v>3320.0</v>
      </c>
      <c r="T426" t="n">
        <v>3320.0</v>
      </c>
      <c r="U426" t="inlineStr">
        <is>
          <t>BRL</t>
        </is>
      </c>
      <c r="V426" t="inlineStr">
        <is>
          <t>Retorno mercadoria de fornec.</t>
        </is>
      </c>
      <c r="W426" t="inlineStr">
        <is>
          <t>141250267370357</t>
        </is>
      </c>
      <c r="X426" t="inlineStr">
        <is>
          <t/>
        </is>
      </c>
      <c r="Y426" t="inlineStr">
        <is>
          <t>100094511</t>
        </is>
      </c>
      <c r="Z426" t="inlineStr">
        <is>
          <t>Por Conta do Destinatário (FOB)</t>
        </is>
      </c>
      <c r="AA426" t="inlineStr">
        <is>
          <t/>
        </is>
      </c>
      <c r="AB426" t="inlineStr">
        <is>
          <t>FOB</t>
        </is>
      </c>
      <c r="AC426" t="inlineStr">
        <is>
          <t>Não</t>
        </is>
      </c>
      <c r="AD426" t="inlineStr">
        <is>
          <t>41250876881093000172550020001020091001116544</t>
        </is>
      </c>
      <c r="AE426" t="inlineStr">
        <is>
          <t>128</t>
        </is>
      </c>
      <c r="AF426" t="inlineStr">
        <is>
          <t/>
        </is>
      </c>
      <c r="AG426" t="inlineStr">
        <is>
          <t/>
        </is>
      </c>
      <c r="AH426" t="inlineStr">
        <is>
          <t/>
        </is>
      </c>
      <c r="AI426" t="inlineStr">
        <is>
          <t/>
        </is>
      </c>
      <c r="AJ426" t="inlineStr">
        <is>
          <t>S201</t>
        </is>
      </c>
      <c r="AK426" t="inlineStr">
        <is>
          <t>BR0102</t>
        </is>
      </c>
      <c r="AL426" t="inlineStr">
        <is>
          <t/>
        </is>
      </c>
    </row>
    <row r="427">
      <c r="D427" t="n">
        <v>460.0</v>
      </c>
      <c r="E427" t="inlineStr">
        <is>
          <t>Sim</t>
        </is>
      </c>
      <c r="F427" s="9" t="n">
        <v>45883.618368055555</v>
      </c>
      <c r="G427" s="9" t="n">
        <v>45883.618368055555</v>
      </c>
      <c r="H427" t="inlineStr">
        <is>
          <t>1</t>
        </is>
      </c>
      <c r="I427" t="n">
        <v>931.0</v>
      </c>
      <c r="J427" t="inlineStr">
        <is>
          <t/>
        </is>
      </c>
      <c r="K427" s="15" t="inlineStr">
        <is>
          <t>100111655</t>
        </is>
      </c>
      <c r="L427" t="inlineStr">
        <is>
          <t/>
        </is>
      </c>
      <c r="M427" t="inlineStr">
        <is>
          <t/>
        </is>
      </c>
      <c r="N427" t="inlineStr">
        <is>
          <t>5556</t>
        </is>
      </c>
      <c r="O427" t="inlineStr">
        <is>
          <t>Lançado</t>
        </is>
      </c>
      <c r="P427" t="inlineStr">
        <is>
          <t>Processada</t>
        </is>
      </c>
      <c r="Q427" t="inlineStr">
        <is>
          <t>Autorizada</t>
        </is>
      </c>
      <c r="R427" t="inlineStr">
        <is>
          <t>Não</t>
        </is>
      </c>
      <c r="S427" t="n">
        <v>612.88</v>
      </c>
      <c r="T427" t="n">
        <v>612.88</v>
      </c>
      <c r="U427" t="inlineStr">
        <is>
          <t>BRL</t>
        </is>
      </c>
      <c r="V427" t="inlineStr">
        <is>
          <t>Retorno mercadoria de fornec.</t>
        </is>
      </c>
      <c r="W427" t="inlineStr">
        <is>
          <t>135252314046111</t>
        </is>
      </c>
      <c r="X427" t="inlineStr">
        <is>
          <t/>
        </is>
      </c>
      <c r="Y427" t="inlineStr">
        <is>
          <t>100094513</t>
        </is>
      </c>
      <c r="Z427" t="inlineStr">
        <is>
          <t>Por Conta do Destinatário (FOB)</t>
        </is>
      </c>
      <c r="AA427" t="inlineStr">
        <is>
          <t/>
        </is>
      </c>
      <c r="AB427" t="inlineStr">
        <is>
          <t>FOB</t>
        </is>
      </c>
      <c r="AC427" t="inlineStr">
        <is>
          <t>Não</t>
        </is>
      </c>
      <c r="AD427" t="inlineStr">
        <is>
          <t>35250876881093000253550010000009311001116550</t>
        </is>
      </c>
      <c r="AE427" t="inlineStr">
        <is>
          <t>160</t>
        </is>
      </c>
      <c r="AF427" t="inlineStr">
        <is>
          <t/>
        </is>
      </c>
      <c r="AG427" t="inlineStr">
        <is>
          <t/>
        </is>
      </c>
      <c r="AH427" t="inlineStr">
        <is>
          <t/>
        </is>
      </c>
      <c r="AI427" t="inlineStr">
        <is>
          <t/>
        </is>
      </c>
      <c r="AJ427" t="inlineStr">
        <is>
          <t>S556</t>
        </is>
      </c>
      <c r="AK427" t="inlineStr">
        <is>
          <t>BR0202</t>
        </is>
      </c>
      <c r="AL427" t="inlineStr">
        <is>
          <t/>
        </is>
      </c>
    </row>
    <row r="428">
      <c r="D428" t="n">
        <v>460.0</v>
      </c>
      <c r="E428" t="inlineStr">
        <is>
          <t>Sim</t>
        </is>
      </c>
      <c r="F428" s="9" t="n">
        <v>45883.65314814815</v>
      </c>
      <c r="G428" s="9" t="n">
        <v>45884.94059027778</v>
      </c>
      <c r="H428" t="inlineStr">
        <is>
          <t>2</t>
        </is>
      </c>
      <c r="I428" t="n">
        <v>102010.0</v>
      </c>
      <c r="J428" t="inlineStr">
        <is>
          <t/>
        </is>
      </c>
      <c r="K428" s="15" t="inlineStr">
        <is>
          <t>100111656</t>
        </is>
      </c>
      <c r="L428" t="inlineStr">
        <is>
          <t>BR0023352</t>
        </is>
      </c>
      <c r="M428" t="inlineStr">
        <is>
          <t>ICL ADITIVOS E INGREDIENTES LTDA</t>
        </is>
      </c>
      <c r="N428" t="inlineStr">
        <is>
          <t>6101</t>
        </is>
      </c>
      <c r="O428" t="inlineStr">
        <is>
          <t>Lançado</t>
        </is>
      </c>
      <c r="P428" t="inlineStr">
        <is>
          <t>Processada</t>
        </is>
      </c>
      <c r="Q428" t="inlineStr">
        <is>
          <t>Autorizada</t>
        </is>
      </c>
      <c r="R428" t="inlineStr">
        <is>
          <t>Não</t>
        </is>
      </c>
      <c r="S428" t="n">
        <v>1661.43</v>
      </c>
      <c r="T428" t="n">
        <v>1661.43</v>
      </c>
      <c r="U428" t="inlineStr">
        <is>
          <t>BRL</t>
        </is>
      </c>
      <c r="V428" t="inlineStr">
        <is>
          <t>Venda com pedido</t>
        </is>
      </c>
      <c r="W428" t="inlineStr">
        <is>
          <t>141250267596487</t>
        </is>
      </c>
      <c r="X428" t="inlineStr">
        <is>
          <t/>
        </is>
      </c>
      <c r="Y428" t="inlineStr">
        <is>
          <t>100094514</t>
        </is>
      </c>
      <c r="Z428" t="inlineStr">
        <is>
          <t>Por Conta do Destinatário (FOB)</t>
        </is>
      </c>
      <c r="AA428" t="inlineStr">
        <is>
          <t/>
        </is>
      </c>
      <c r="AB428" t="inlineStr">
        <is>
          <t>FOB</t>
        </is>
      </c>
      <c r="AC428" t="inlineStr">
        <is>
          <t>Sim</t>
        </is>
      </c>
      <c r="AD428" t="inlineStr">
        <is>
          <t>41250876881093000172550020001020101001116561</t>
        </is>
      </c>
      <c r="AE428" t="inlineStr">
        <is>
          <t>128</t>
        </is>
      </c>
      <c r="AF428" t="inlineStr">
        <is>
          <t>017</t>
        </is>
      </c>
      <c r="AG428" t="inlineStr">
        <is>
          <t>TRANSJOI TRANSPORTES LTDA.</t>
        </is>
      </c>
      <c r="AH428" t="inlineStr">
        <is>
          <t>BR0022240</t>
        </is>
      </c>
      <c r="AI428" t="inlineStr">
        <is>
          <t>BR0023352</t>
        </is>
      </c>
      <c r="AJ428" t="inlineStr">
        <is>
          <t>S101CF</t>
        </is>
      </c>
      <c r="AK428" t="inlineStr">
        <is>
          <t>BR0101</t>
        </is>
      </c>
      <c r="AL428" t="inlineStr">
        <is>
          <t/>
        </is>
      </c>
    </row>
    <row r="429">
      <c r="D429" t="n">
        <v>460.0</v>
      </c>
      <c r="E429" t="inlineStr">
        <is>
          <t>Sim</t>
        </is>
      </c>
      <c r="F429" s="9" t="n">
        <v>45883.6531712963</v>
      </c>
      <c r="G429" s="9" t="n">
        <v>45883.969363425924</v>
      </c>
      <c r="H429" t="inlineStr">
        <is>
          <t>2</t>
        </is>
      </c>
      <c r="I429" t="n">
        <v>102011.0</v>
      </c>
      <c r="J429" t="inlineStr">
        <is>
          <t/>
        </is>
      </c>
      <c r="K429" s="15" t="inlineStr">
        <is>
          <t>100111661</t>
        </is>
      </c>
      <c r="L429" t="inlineStr">
        <is>
          <t>BR1010837</t>
        </is>
      </c>
      <c r="M429" t="inlineStr">
        <is>
          <t>DAIICHI SANKYO BRASIL FARMACEUTICA</t>
        </is>
      </c>
      <c r="N429" t="inlineStr">
        <is>
          <t>6101</t>
        </is>
      </c>
      <c r="O429" t="inlineStr">
        <is>
          <t>Lançado</t>
        </is>
      </c>
      <c r="P429" t="inlineStr">
        <is>
          <t>Processada</t>
        </is>
      </c>
      <c r="Q429" t="inlineStr">
        <is>
          <t>Autorizada</t>
        </is>
      </c>
      <c r="R429" t="inlineStr">
        <is>
          <t>Não</t>
        </is>
      </c>
      <c r="S429" t="n">
        <v>118100.01</v>
      </c>
      <c r="T429" t="n">
        <v>118100.01</v>
      </c>
      <c r="U429" t="inlineStr">
        <is>
          <t>BRL</t>
        </is>
      </c>
      <c r="V429" t="inlineStr">
        <is>
          <t>Venda com pedido</t>
        </is>
      </c>
      <c r="W429" t="inlineStr">
        <is>
          <t>141250267596579</t>
        </is>
      </c>
      <c r="X429" t="inlineStr">
        <is>
          <t/>
        </is>
      </c>
      <c r="Y429" t="inlineStr">
        <is>
          <t>100094517</t>
        </is>
      </c>
      <c r="Z429" t="inlineStr">
        <is>
          <t>Por Conta do Remetente (CIF)</t>
        </is>
      </c>
      <c r="AA429" t="inlineStr">
        <is>
          <t/>
        </is>
      </c>
      <c r="AB429" t="inlineStr">
        <is>
          <t>CIF</t>
        </is>
      </c>
      <c r="AC429" t="inlineStr">
        <is>
          <t>Sim</t>
        </is>
      </c>
      <c r="AD429" t="inlineStr">
        <is>
          <t>41250876881093000172550020001020111001116615</t>
        </is>
      </c>
      <c r="AE429" t="inlineStr">
        <is>
          <t>140</t>
        </is>
      </c>
      <c r="AF429" t="inlineStr">
        <is>
          <t>017</t>
        </is>
      </c>
      <c r="AG429" t="inlineStr">
        <is>
          <t>TRANSJOI TRANSPORTES LTDA.</t>
        </is>
      </c>
      <c r="AH429" t="inlineStr">
        <is>
          <t>BR0000548</t>
        </is>
      </c>
      <c r="AI429" t="inlineStr">
        <is>
          <t>BR1010837</t>
        </is>
      </c>
      <c r="AJ429" t="inlineStr">
        <is>
          <t>S101CF</t>
        </is>
      </c>
      <c r="AK429" t="inlineStr">
        <is>
          <t>BR0101</t>
        </is>
      </c>
      <c r="AL429" t="inlineStr">
        <is>
          <t/>
        </is>
      </c>
    </row>
    <row r="430">
      <c r="D430" t="n">
        <v>460.0</v>
      </c>
      <c r="E430" t="inlineStr">
        <is>
          <t>Sim</t>
        </is>
      </c>
      <c r="F430" s="9" t="n">
        <v>45883.653182870374</v>
      </c>
      <c r="G430" s="9" t="n">
        <v>45883.653182870374</v>
      </c>
      <c r="H430" t="inlineStr">
        <is>
          <t>2</t>
        </is>
      </c>
      <c r="I430" t="n">
        <v>102012.0</v>
      </c>
      <c r="J430" t="inlineStr">
        <is>
          <t/>
        </is>
      </c>
      <c r="K430" s="15" t="inlineStr">
        <is>
          <t>100111662</t>
        </is>
      </c>
      <c r="L430" t="inlineStr">
        <is>
          <t>BR1520280</t>
        </is>
      </c>
      <c r="M430" t="inlineStr">
        <is>
          <t>HEATING &amp; COOLING TEC. TERMICA LTDA</t>
        </is>
      </c>
      <c r="N430" t="inlineStr">
        <is>
          <t>6101</t>
        </is>
      </c>
      <c r="O430" t="inlineStr">
        <is>
          <t>Lançado</t>
        </is>
      </c>
      <c r="P430" t="inlineStr">
        <is>
          <t>Processada</t>
        </is>
      </c>
      <c r="Q430" t="inlineStr">
        <is>
          <t>Autorizada</t>
        </is>
      </c>
      <c r="R430" t="inlineStr">
        <is>
          <t>Não</t>
        </is>
      </c>
      <c r="S430" t="n">
        <v>3241.04</v>
      </c>
      <c r="T430" t="n">
        <v>3241.04</v>
      </c>
      <c r="U430" t="inlineStr">
        <is>
          <t>BRL</t>
        </is>
      </c>
      <c r="V430" t="inlineStr">
        <is>
          <t>Venda com pedido</t>
        </is>
      </c>
      <c r="W430" t="inlineStr">
        <is>
          <t>141250267596592</t>
        </is>
      </c>
      <c r="X430" t="inlineStr">
        <is>
          <t/>
        </is>
      </c>
      <c r="Y430" t="inlineStr">
        <is>
          <t>100094518</t>
        </is>
      </c>
      <c r="Z430" t="inlineStr">
        <is>
          <t>Por Conta do Remetente (CIF)</t>
        </is>
      </c>
      <c r="AA430" t="inlineStr">
        <is>
          <t/>
        </is>
      </c>
      <c r="AB430" t="inlineStr">
        <is>
          <t>CIF</t>
        </is>
      </c>
      <c r="AC430" t="inlineStr">
        <is>
          <t>Sim</t>
        </is>
      </c>
      <c r="AD430" t="inlineStr">
        <is>
          <t>41250876881093000172550020001020121001116620</t>
        </is>
      </c>
      <c r="AE430" t="inlineStr">
        <is>
          <t>160</t>
        </is>
      </c>
      <c r="AF430" t="inlineStr">
        <is>
          <t>686</t>
        </is>
      </c>
      <c r="AG430" t="inlineStr">
        <is>
          <t>BRAVO LOG TRANSPORTES LTDA</t>
        </is>
      </c>
      <c r="AH430" t="inlineStr">
        <is>
          <t>BR0004369</t>
        </is>
      </c>
      <c r="AI430" t="inlineStr">
        <is>
          <t>BR1520280</t>
        </is>
      </c>
      <c r="AJ430" t="inlineStr">
        <is>
          <t>S101CF</t>
        </is>
      </c>
      <c r="AK430" t="inlineStr">
        <is>
          <t>BR0101</t>
        </is>
      </c>
      <c r="AL430" t="inlineStr">
        <is>
          <t/>
        </is>
      </c>
    </row>
    <row r="431">
      <c r="D431" t="n">
        <v>460.0</v>
      </c>
      <c r="E431" t="inlineStr">
        <is>
          <t>Sim</t>
        </is>
      </c>
      <c r="F431" s="9" t="n">
        <v>45883.65320601852</v>
      </c>
      <c r="G431" s="9" t="n">
        <v>45884.94059027778</v>
      </c>
      <c r="H431" t="inlineStr">
        <is>
          <t>2</t>
        </is>
      </c>
      <c r="I431" t="n">
        <v>102013.0</v>
      </c>
      <c r="J431" t="inlineStr">
        <is>
          <t/>
        </is>
      </c>
      <c r="K431" s="15" t="inlineStr">
        <is>
          <t>100111663</t>
        </is>
      </c>
      <c r="L431" t="inlineStr">
        <is>
          <t>BR1113422</t>
        </is>
      </c>
      <c r="M431" t="inlineStr">
        <is>
          <t>ROMI S/A</t>
        </is>
      </c>
      <c r="N431" t="inlineStr">
        <is>
          <t>6101</t>
        </is>
      </c>
      <c r="O431" t="inlineStr">
        <is>
          <t>Lançado</t>
        </is>
      </c>
      <c r="P431" t="inlineStr">
        <is>
          <t>Processada</t>
        </is>
      </c>
      <c r="Q431" t="inlineStr">
        <is>
          <t>Autorizada</t>
        </is>
      </c>
      <c r="R431" t="inlineStr">
        <is>
          <t>Não</t>
        </is>
      </c>
      <c r="S431" t="n">
        <v>1957.55</v>
      </c>
      <c r="T431" t="n">
        <v>1957.55</v>
      </c>
      <c r="U431" t="inlineStr">
        <is>
          <t>BRL</t>
        </is>
      </c>
      <c r="V431" t="inlineStr">
        <is>
          <t>Venda com pedido</t>
        </is>
      </c>
      <c r="W431" t="inlineStr">
        <is>
          <t>141250267596632</t>
        </is>
      </c>
      <c r="X431" t="inlineStr">
        <is>
          <t/>
        </is>
      </c>
      <c r="Y431" t="inlineStr">
        <is>
          <t>100094519</t>
        </is>
      </c>
      <c r="Z431" t="inlineStr">
        <is>
          <t>Por Conta do Destinatário (FOB)</t>
        </is>
      </c>
      <c r="AA431" t="inlineStr">
        <is>
          <t/>
        </is>
      </c>
      <c r="AB431" t="inlineStr">
        <is>
          <t>FOB</t>
        </is>
      </c>
      <c r="AC431" t="inlineStr">
        <is>
          <t>Não</t>
        </is>
      </c>
      <c r="AD431" t="inlineStr">
        <is>
          <t>41250876881093000172550020001020131001116636</t>
        </is>
      </c>
      <c r="AE431" t="inlineStr">
        <is>
          <t>132</t>
        </is>
      </c>
      <c r="AF431" t="inlineStr">
        <is>
          <t>017</t>
        </is>
      </c>
      <c r="AG431" t="inlineStr">
        <is>
          <t>TRANSJOI TRANSPORTES LTDA.</t>
        </is>
      </c>
      <c r="AH431" t="inlineStr">
        <is>
          <t>BR0003169</t>
        </is>
      </c>
      <c r="AI431" t="inlineStr">
        <is>
          <t>BR1113422</t>
        </is>
      </c>
      <c r="AJ431" t="inlineStr">
        <is>
          <t>S101</t>
        </is>
      </c>
      <c r="AK431" t="inlineStr">
        <is>
          <t>BR0101</t>
        </is>
      </c>
      <c r="AL431" t="inlineStr">
        <is>
          <t/>
        </is>
      </c>
    </row>
    <row r="432">
      <c r="D432" t="n">
        <v>460.0</v>
      </c>
      <c r="E432" t="inlineStr">
        <is>
          <t>Sim</t>
        </is>
      </c>
      <c r="F432" s="9" t="n">
        <v>45883.65321759259</v>
      </c>
      <c r="G432" s="9" t="n">
        <v>45884.94059027778</v>
      </c>
      <c r="H432" t="inlineStr">
        <is>
          <t>2</t>
        </is>
      </c>
      <c r="I432" t="n">
        <v>102014.0</v>
      </c>
      <c r="J432" t="inlineStr">
        <is>
          <t/>
        </is>
      </c>
      <c r="K432" s="15" t="inlineStr">
        <is>
          <t>100111664</t>
        </is>
      </c>
      <c r="L432" t="inlineStr">
        <is>
          <t>BR0011835</t>
        </is>
      </c>
      <c r="M432" t="inlineStr">
        <is>
          <t>RIO DE JANEIRO REFRESCOS LTDA</t>
        </is>
      </c>
      <c r="N432" t="inlineStr">
        <is>
          <t>6101</t>
        </is>
      </c>
      <c r="O432" t="inlineStr">
        <is>
          <t>Lançado</t>
        </is>
      </c>
      <c r="P432" t="inlineStr">
        <is>
          <t>Processada</t>
        </is>
      </c>
      <c r="Q432" t="inlineStr">
        <is>
          <t>Autorizada</t>
        </is>
      </c>
      <c r="R432" t="inlineStr">
        <is>
          <t>Não</t>
        </is>
      </c>
      <c r="S432" t="n">
        <v>198.68</v>
      </c>
      <c r="T432" t="n">
        <v>198.68</v>
      </c>
      <c r="U432" t="inlineStr">
        <is>
          <t>BRL</t>
        </is>
      </c>
      <c r="V432" t="inlineStr">
        <is>
          <t>Venda com pedido</t>
        </is>
      </c>
      <c r="W432" t="inlineStr">
        <is>
          <t>141250267596682</t>
        </is>
      </c>
      <c r="X432" t="inlineStr">
        <is>
          <t/>
        </is>
      </c>
      <c r="Y432" t="inlineStr">
        <is>
          <t>100094520</t>
        </is>
      </c>
      <c r="Z432" t="inlineStr">
        <is>
          <t>Por Conta do Destinatário (FOB)</t>
        </is>
      </c>
      <c r="AA432" t="inlineStr">
        <is>
          <t/>
        </is>
      </c>
      <c r="AB432" t="inlineStr">
        <is>
          <t>FOB</t>
        </is>
      </c>
      <c r="AC432" t="inlineStr">
        <is>
          <t>Não</t>
        </is>
      </c>
      <c r="AD432" t="inlineStr">
        <is>
          <t>41250876881093000172550020001020141001116641</t>
        </is>
      </c>
      <c r="AE432" t="inlineStr">
        <is>
          <t>128</t>
        </is>
      </c>
      <c r="AF432" t="inlineStr">
        <is>
          <t>017</t>
        </is>
      </c>
      <c r="AG432" t="inlineStr">
        <is>
          <t>TRANSJOI TRANSPORTES LTDA.</t>
        </is>
      </c>
      <c r="AH432" t="inlineStr">
        <is>
          <t>BR0010219</t>
        </is>
      </c>
      <c r="AI432" t="inlineStr">
        <is>
          <t>BR0011835</t>
        </is>
      </c>
      <c r="AJ432" t="inlineStr">
        <is>
          <t>S101CF</t>
        </is>
      </c>
      <c r="AK432" t="inlineStr">
        <is>
          <t>BR0101</t>
        </is>
      </c>
      <c r="AL432" t="inlineStr">
        <is>
          <t/>
        </is>
      </c>
    </row>
    <row r="433">
      <c r="D433" t="n">
        <v>460.0</v>
      </c>
      <c r="E433" t="inlineStr">
        <is>
          <t>Sim</t>
        </is>
      </c>
      <c r="F433" s="9" t="n">
        <v>45883.65337962963</v>
      </c>
      <c r="G433" s="9" t="n">
        <v>45883.87027777778</v>
      </c>
      <c r="H433" t="inlineStr">
        <is>
          <t>2</t>
        </is>
      </c>
      <c r="I433" t="n">
        <v>102015.0</v>
      </c>
      <c r="J433" t="inlineStr">
        <is>
          <t/>
        </is>
      </c>
      <c r="K433" s="15" t="inlineStr">
        <is>
          <t>100111665</t>
        </is>
      </c>
      <c r="L433" t="inlineStr">
        <is>
          <t>BR0029065</t>
        </is>
      </c>
      <c r="M433" t="inlineStr">
        <is>
          <t>AMAURI EMPREENDIMENTOS IMOBILIARIOS</t>
        </is>
      </c>
      <c r="N433" t="inlineStr">
        <is>
          <t>6116</t>
        </is>
      </c>
      <c r="O433" t="inlineStr">
        <is>
          <t>Lançado</t>
        </is>
      </c>
      <c r="P433" t="inlineStr">
        <is>
          <t>Processada</t>
        </is>
      </c>
      <c r="Q433" t="inlineStr">
        <is>
          <t>Autorizada</t>
        </is>
      </c>
      <c r="R433" t="inlineStr">
        <is>
          <t>Não</t>
        </is>
      </c>
      <c r="S433" t="n">
        <v>289028.12</v>
      </c>
      <c r="T433" t="n">
        <v>0.0</v>
      </c>
      <c r="U433" t="inlineStr">
        <is>
          <t>BRL</t>
        </is>
      </c>
      <c r="V433" t="inlineStr">
        <is>
          <t>FA Simples remessa</t>
        </is>
      </c>
      <c r="W433" t="inlineStr">
        <is>
          <t>141250267597228</t>
        </is>
      </c>
      <c r="X433" t="inlineStr">
        <is>
          <t/>
        </is>
      </c>
      <c r="Y433" t="inlineStr">
        <is>
          <t>100094521</t>
        </is>
      </c>
      <c r="Z433" t="inlineStr">
        <is>
          <t>Por Conta do Remetente (CIF)</t>
        </is>
      </c>
      <c r="AA433" t="inlineStr">
        <is>
          <t/>
        </is>
      </c>
      <c r="AB433" t="inlineStr">
        <is>
          <t>CIF</t>
        </is>
      </c>
      <c r="AC433" t="inlineStr">
        <is>
          <t>Sim</t>
        </is>
      </c>
      <c r="AD433" t="inlineStr">
        <is>
          <t>41250876881093000172550020001020151001116657</t>
        </is>
      </c>
      <c r="AE433" t="inlineStr">
        <is>
          <t>128</t>
        </is>
      </c>
      <c r="AF433" t="inlineStr">
        <is>
          <t>017</t>
        </is>
      </c>
      <c r="AG433" t="inlineStr">
        <is>
          <t>TRANSJOI TRANSPORTES LTDA.</t>
        </is>
      </c>
      <c r="AH433" t="inlineStr">
        <is>
          <t>BR0028136</t>
        </is>
      </c>
      <c r="AI433" t="inlineStr">
        <is>
          <t>BR0029065</t>
        </is>
      </c>
      <c r="AJ433" t="inlineStr">
        <is>
          <t>S116FA</t>
        </is>
      </c>
      <c r="AK433" t="inlineStr">
        <is>
          <t>BR0101</t>
        </is>
      </c>
      <c r="AL433" t="inlineStr">
        <is>
          <t/>
        </is>
      </c>
    </row>
    <row r="434">
      <c r="D434" t="n">
        <v>460.0</v>
      </c>
      <c r="E434" t="inlineStr">
        <is>
          <t>Sim</t>
        </is>
      </c>
      <c r="F434" s="9" t="n">
        <v>45883.653391203705</v>
      </c>
      <c r="G434" s="9" t="n">
        <v>45884.94059027778</v>
      </c>
      <c r="H434" t="inlineStr">
        <is>
          <t>2</t>
        </is>
      </c>
      <c r="I434" t="n">
        <v>102016.0</v>
      </c>
      <c r="J434" t="inlineStr">
        <is>
          <t/>
        </is>
      </c>
      <c r="K434" s="15" t="inlineStr">
        <is>
          <t>100111666</t>
        </is>
      </c>
      <c r="L434" t="inlineStr">
        <is>
          <t>BR1024905</t>
        </is>
      </c>
      <c r="M434" t="inlineStr">
        <is>
          <t>STECH ENGENHARIA LTDA-ME</t>
        </is>
      </c>
      <c r="N434" t="inlineStr">
        <is>
          <t>6101</t>
        </is>
      </c>
      <c r="O434" t="inlineStr">
        <is>
          <t>Lançado</t>
        </is>
      </c>
      <c r="P434" t="inlineStr">
        <is>
          <t>Processada</t>
        </is>
      </c>
      <c r="Q434" t="inlineStr">
        <is>
          <t>Autorizada</t>
        </is>
      </c>
      <c r="R434" t="inlineStr">
        <is>
          <t>Não</t>
        </is>
      </c>
      <c r="S434" t="n">
        <v>2734.93</v>
      </c>
      <c r="T434" t="n">
        <v>2734.93</v>
      </c>
      <c r="U434" t="inlineStr">
        <is>
          <t>BRL</t>
        </is>
      </c>
      <c r="V434" t="inlineStr">
        <is>
          <t>Venda com pedido</t>
        </is>
      </c>
      <c r="W434" t="inlineStr">
        <is>
          <t>141250267597249</t>
        </is>
      </c>
      <c r="X434" t="inlineStr">
        <is>
          <t/>
        </is>
      </c>
      <c r="Y434" t="inlineStr">
        <is>
          <t>100094522</t>
        </is>
      </c>
      <c r="Z434" t="inlineStr">
        <is>
          <t>Por Conta do Destinatário (FOB)</t>
        </is>
      </c>
      <c r="AA434" t="inlineStr">
        <is>
          <t/>
        </is>
      </c>
      <c r="AB434" t="inlineStr">
        <is>
          <t>FOB</t>
        </is>
      </c>
      <c r="AC434" t="inlineStr">
        <is>
          <t>Sim</t>
        </is>
      </c>
      <c r="AD434" t="inlineStr">
        <is>
          <t>41250876881093000172550020001020161001116662</t>
        </is>
      </c>
      <c r="AE434" t="inlineStr">
        <is>
          <t>128</t>
        </is>
      </c>
      <c r="AF434" t="inlineStr">
        <is>
          <t>017</t>
        </is>
      </c>
      <c r="AG434" t="inlineStr">
        <is>
          <t>TRANSJOI TRANSPORTES LTDA.</t>
        </is>
      </c>
      <c r="AH434" t="inlineStr">
        <is>
          <t>BR0001827</t>
        </is>
      </c>
      <c r="AI434" t="inlineStr">
        <is>
          <t>BR1024905</t>
        </is>
      </c>
      <c r="AJ434" t="inlineStr">
        <is>
          <t>S101CF</t>
        </is>
      </c>
      <c r="AK434" t="inlineStr">
        <is>
          <t>BR0101</t>
        </is>
      </c>
      <c r="AL434" t="inlineStr">
        <is>
          <t/>
        </is>
      </c>
    </row>
    <row r="435">
      <c r="D435" t="n">
        <v>460.0</v>
      </c>
      <c r="E435" t="inlineStr">
        <is>
          <t>Sim</t>
        </is>
      </c>
      <c r="F435" s="9" t="n">
        <v>45883.65342592593</v>
      </c>
      <c r="G435" s="9" t="n">
        <v>45883.969363425924</v>
      </c>
      <c r="H435" t="inlineStr">
        <is>
          <t>2</t>
        </is>
      </c>
      <c r="I435" t="n">
        <v>102017.0</v>
      </c>
      <c r="J435" t="inlineStr">
        <is>
          <t/>
        </is>
      </c>
      <c r="K435" s="15" t="inlineStr">
        <is>
          <t>100111667</t>
        </is>
      </c>
      <c r="L435" t="inlineStr">
        <is>
          <t>BR0022323</t>
        </is>
      </c>
      <c r="M435" t="inlineStr">
        <is>
          <t>HZ1 CORPORATIVA LTDA</t>
        </is>
      </c>
      <c r="N435" t="inlineStr">
        <is>
          <t>6101</t>
        </is>
      </c>
      <c r="O435" t="inlineStr">
        <is>
          <t>Lançado</t>
        </is>
      </c>
      <c r="P435" t="inlineStr">
        <is>
          <t>Processada</t>
        </is>
      </c>
      <c r="Q435" t="inlineStr">
        <is>
          <t>Autorizada</t>
        </is>
      </c>
      <c r="R435" t="inlineStr">
        <is>
          <t>Não</t>
        </is>
      </c>
      <c r="S435" t="n">
        <v>25550.0</v>
      </c>
      <c r="T435" t="n">
        <v>25550.0</v>
      </c>
      <c r="U435" t="inlineStr">
        <is>
          <t>BRL</t>
        </is>
      </c>
      <c r="V435" t="inlineStr">
        <is>
          <t>Venda com pedido</t>
        </is>
      </c>
      <c r="W435" t="inlineStr">
        <is>
          <t>141250267597336</t>
        </is>
      </c>
      <c r="X435" t="inlineStr">
        <is>
          <t/>
        </is>
      </c>
      <c r="Y435" t="inlineStr">
        <is>
          <t>100094523</t>
        </is>
      </c>
      <c r="Z435" t="inlineStr">
        <is>
          <t>Por Conta do Remetente (CIF)</t>
        </is>
      </c>
      <c r="AA435" t="inlineStr">
        <is>
          <t/>
        </is>
      </c>
      <c r="AB435" t="inlineStr">
        <is>
          <t>CIF</t>
        </is>
      </c>
      <c r="AC435" t="inlineStr">
        <is>
          <t>Sim</t>
        </is>
      </c>
      <c r="AD435" t="inlineStr">
        <is>
          <t>41250876881093000172550020001020171001116678</t>
        </is>
      </c>
      <c r="AE435" t="inlineStr">
        <is>
          <t>130</t>
        </is>
      </c>
      <c r="AF435" t="inlineStr">
        <is>
          <t>017</t>
        </is>
      </c>
      <c r="AG435" t="inlineStr">
        <is>
          <t>TRANSJOI TRANSPORTES LTDA.</t>
        </is>
      </c>
      <c r="AH435" t="inlineStr">
        <is>
          <t>BR0021189</t>
        </is>
      </c>
      <c r="AI435" t="inlineStr">
        <is>
          <t>BR0022323</t>
        </is>
      </c>
      <c r="AJ435" t="inlineStr">
        <is>
          <t>S101CF</t>
        </is>
      </c>
      <c r="AK435" t="inlineStr">
        <is>
          <t>BR0101</t>
        </is>
      </c>
      <c r="AL435" t="inlineStr">
        <is>
          <t/>
        </is>
      </c>
    </row>
    <row r="436">
      <c r="D436" t="n">
        <v>460.0</v>
      </c>
      <c r="E436" t="inlineStr">
        <is>
          <t>Sim</t>
        </is>
      </c>
      <c r="F436" s="9" t="n">
        <v>45883.6534375</v>
      </c>
      <c r="G436" s="9" t="n">
        <v>45884.94059027778</v>
      </c>
      <c r="H436" t="inlineStr">
        <is>
          <t>2</t>
        </is>
      </c>
      <c r="I436" t="n">
        <v>102018.0</v>
      </c>
      <c r="J436" t="inlineStr">
        <is>
          <t/>
        </is>
      </c>
      <c r="K436" s="15" t="inlineStr">
        <is>
          <t>100111670</t>
        </is>
      </c>
      <c r="L436" t="inlineStr">
        <is>
          <t>BR1014043</t>
        </is>
      </c>
      <c r="M436" t="inlineStr">
        <is>
          <t>CASTELAX COMERCIO E SERVICOS LTDA</t>
        </is>
      </c>
      <c r="N436" t="inlineStr">
        <is>
          <t>6101</t>
        </is>
      </c>
      <c r="O436" t="inlineStr">
        <is>
          <t>Lançado</t>
        </is>
      </c>
      <c r="P436" t="inlineStr">
        <is>
          <t>Processada</t>
        </is>
      </c>
      <c r="Q436" t="inlineStr">
        <is>
          <t>Autorizada</t>
        </is>
      </c>
      <c r="R436" t="inlineStr">
        <is>
          <t>Não</t>
        </is>
      </c>
      <c r="S436" t="n">
        <v>2428.1</v>
      </c>
      <c r="T436" t="n">
        <v>2428.1</v>
      </c>
      <c r="U436" t="inlineStr">
        <is>
          <t>BRL</t>
        </is>
      </c>
      <c r="V436" t="inlineStr">
        <is>
          <t>Venda com pedido</t>
        </is>
      </c>
      <c r="W436" t="inlineStr">
        <is>
          <t>141250267597369</t>
        </is>
      </c>
      <c r="X436" t="inlineStr">
        <is>
          <t/>
        </is>
      </c>
      <c r="Y436" t="inlineStr">
        <is>
          <t>100094525</t>
        </is>
      </c>
      <c r="Z436" t="inlineStr">
        <is>
          <t>Por Conta do Destinatário (FOB)</t>
        </is>
      </c>
      <c r="AA436" t="inlineStr">
        <is>
          <t/>
        </is>
      </c>
      <c r="AB436" t="inlineStr">
        <is>
          <t>FOB</t>
        </is>
      </c>
      <c r="AC436" t="inlineStr">
        <is>
          <t>Não</t>
        </is>
      </c>
      <c r="AD436" t="inlineStr">
        <is>
          <t>41250876881093000172550020001020181001116705</t>
        </is>
      </c>
      <c r="AE436" t="inlineStr">
        <is>
          <t>306</t>
        </is>
      </c>
      <c r="AF436" t="inlineStr">
        <is>
          <t>017</t>
        </is>
      </c>
      <c r="AG436" t="inlineStr">
        <is>
          <t>TRANSJOI TRANSPORTES LTDA.</t>
        </is>
      </c>
      <c r="AH436" t="inlineStr">
        <is>
          <t>BR0000802</t>
        </is>
      </c>
      <c r="AI436" t="inlineStr">
        <is>
          <t>BR1014043</t>
        </is>
      </c>
      <c r="AJ436" t="inlineStr">
        <is>
          <t>S101CF</t>
        </is>
      </c>
      <c r="AK436" t="inlineStr">
        <is>
          <t>BR0101</t>
        </is>
      </c>
      <c r="AL436" t="inlineStr">
        <is>
          <t/>
        </is>
      </c>
    </row>
    <row r="437">
      <c r="D437" t="n">
        <v>460.0</v>
      </c>
      <c r="E437" t="inlineStr">
        <is>
          <t>Sim</t>
        </is>
      </c>
      <c r="F437" s="9" t="n">
        <v>45883.65346064815</v>
      </c>
      <c r="G437" s="9" t="n">
        <v>45884.94059027778</v>
      </c>
      <c r="H437" t="inlineStr">
        <is>
          <t>2</t>
        </is>
      </c>
      <c r="I437" t="n">
        <v>102019.0</v>
      </c>
      <c r="J437" t="inlineStr">
        <is>
          <t/>
        </is>
      </c>
      <c r="K437" s="15" t="inlineStr">
        <is>
          <t>100111671</t>
        </is>
      </c>
      <c r="L437" t="inlineStr">
        <is>
          <t>BR1022416</t>
        </is>
      </c>
      <c r="M437" t="inlineStr">
        <is>
          <t>LOGITEC SERVICOS TECNICOS - EIRELI</t>
        </is>
      </c>
      <c r="N437" t="inlineStr">
        <is>
          <t>6101</t>
        </is>
      </c>
      <c r="O437" t="inlineStr">
        <is>
          <t>Lançado</t>
        </is>
      </c>
      <c r="P437" t="inlineStr">
        <is>
          <t>Processada</t>
        </is>
      </c>
      <c r="Q437" t="inlineStr">
        <is>
          <t>Autorizada</t>
        </is>
      </c>
      <c r="R437" t="inlineStr">
        <is>
          <t>Não</t>
        </is>
      </c>
      <c r="S437" t="n">
        <v>9881.24</v>
      </c>
      <c r="T437" t="n">
        <v>9881.24</v>
      </c>
      <c r="U437" t="inlineStr">
        <is>
          <t>BRL</t>
        </is>
      </c>
      <c r="V437" t="inlineStr">
        <is>
          <t>Venda com pedido</t>
        </is>
      </c>
      <c r="W437" t="inlineStr">
        <is>
          <t>141250267597419</t>
        </is>
      </c>
      <c r="X437" t="inlineStr">
        <is>
          <t/>
        </is>
      </c>
      <c r="Y437" t="inlineStr">
        <is>
          <t>100094526</t>
        </is>
      </c>
      <c r="Z437" t="inlineStr">
        <is>
          <t>Por Conta do Remetente (CIF)</t>
        </is>
      </c>
      <c r="AA437" t="inlineStr">
        <is>
          <t/>
        </is>
      </c>
      <c r="AB437" t="inlineStr">
        <is>
          <t>CIF</t>
        </is>
      </c>
      <c r="AC437" t="inlineStr">
        <is>
          <t>Não</t>
        </is>
      </c>
      <c r="AD437" t="inlineStr">
        <is>
          <t>41250876881093000172550020001020191001116710</t>
        </is>
      </c>
      <c r="AE437" t="inlineStr">
        <is>
          <t>128</t>
        </is>
      </c>
      <c r="AF437" t="inlineStr">
        <is>
          <t>017</t>
        </is>
      </c>
      <c r="AG437" t="inlineStr">
        <is>
          <t>TRANSJOI TRANSPORTES LTDA.</t>
        </is>
      </c>
      <c r="AH437" t="inlineStr">
        <is>
          <t>BR0001569</t>
        </is>
      </c>
      <c r="AI437" t="inlineStr">
        <is>
          <t>BR1022416</t>
        </is>
      </c>
      <c r="AJ437" t="inlineStr">
        <is>
          <t>S101CF</t>
        </is>
      </c>
      <c r="AK437" t="inlineStr">
        <is>
          <t>BR0101</t>
        </is>
      </c>
      <c r="AL437" t="inlineStr">
        <is>
          <t/>
        </is>
      </c>
    </row>
    <row r="438">
      <c r="D438" t="n">
        <v>460.0</v>
      </c>
      <c r="E438" t="inlineStr">
        <is>
          <t>Sim</t>
        </is>
      </c>
      <c r="F438" s="9" t="n">
        <v>45883.65347222222</v>
      </c>
      <c r="G438" s="9" t="n">
        <v>45883.969363425924</v>
      </c>
      <c r="H438" t="inlineStr">
        <is>
          <t>2</t>
        </is>
      </c>
      <c r="I438" t="n">
        <v>102020.0</v>
      </c>
      <c r="J438" t="inlineStr">
        <is>
          <t/>
        </is>
      </c>
      <c r="K438" s="15" t="inlineStr">
        <is>
          <t>100111672</t>
        </is>
      </c>
      <c r="L438" t="inlineStr">
        <is>
          <t>BR0027368</t>
        </is>
      </c>
      <c r="M438" t="inlineStr">
        <is>
          <t>PINHEIROS ONE INVESTIMENTOS IMOBILI</t>
        </is>
      </c>
      <c r="N438" t="inlineStr">
        <is>
          <t>6107</t>
        </is>
      </c>
      <c r="O438" t="inlineStr">
        <is>
          <t>Lançado</t>
        </is>
      </c>
      <c r="P438" t="inlineStr">
        <is>
          <t>Processada</t>
        </is>
      </c>
      <c r="Q438" t="inlineStr">
        <is>
          <t>Autorizada</t>
        </is>
      </c>
      <c r="R438" t="inlineStr">
        <is>
          <t>Não</t>
        </is>
      </c>
      <c r="S438" t="n">
        <v>19999.89</v>
      </c>
      <c r="T438" t="n">
        <v>19999.89</v>
      </c>
      <c r="U438" t="inlineStr">
        <is>
          <t>BRL</t>
        </is>
      </c>
      <c r="V438" t="inlineStr">
        <is>
          <t>Venda com pedido</t>
        </is>
      </c>
      <c r="W438" t="inlineStr">
        <is>
          <t>141250267597461</t>
        </is>
      </c>
      <c r="X438" t="inlineStr">
        <is>
          <t/>
        </is>
      </c>
      <c r="Y438" t="inlineStr">
        <is>
          <t>100094527</t>
        </is>
      </c>
      <c r="Z438" t="inlineStr">
        <is>
          <t>Por Conta do Remetente (CIF)</t>
        </is>
      </c>
      <c r="AA438" t="inlineStr">
        <is>
          <t/>
        </is>
      </c>
      <c r="AB438" t="inlineStr">
        <is>
          <t>CIF</t>
        </is>
      </c>
      <c r="AC438" t="inlineStr">
        <is>
          <t>Sim</t>
        </is>
      </c>
      <c r="AD438" t="inlineStr">
        <is>
          <t>41250876881093000172550020001020201001116720</t>
        </is>
      </c>
      <c r="AE438" t="inlineStr">
        <is>
          <t>128</t>
        </is>
      </c>
      <c r="AF438" t="inlineStr">
        <is>
          <t>017</t>
        </is>
      </c>
      <c r="AG438" t="inlineStr">
        <is>
          <t>TRANSJOI TRANSPORTES LTDA.</t>
        </is>
      </c>
      <c r="AH438" t="inlineStr">
        <is>
          <t>BR0026429</t>
        </is>
      </c>
      <c r="AI438" t="inlineStr">
        <is>
          <t>BR0027368</t>
        </is>
      </c>
      <c r="AJ438" t="inlineStr">
        <is>
          <t>S101</t>
        </is>
      </c>
      <c r="AK438" t="inlineStr">
        <is>
          <t>BR0101</t>
        </is>
      </c>
      <c r="AL438" t="inlineStr">
        <is>
          <t/>
        </is>
      </c>
    </row>
    <row r="439">
      <c r="D439" t="n">
        <v>460.0</v>
      </c>
      <c r="E439" t="inlineStr">
        <is>
          <t>Sim</t>
        </is>
      </c>
      <c r="F439" s="9" t="n">
        <v>45883.6534837963</v>
      </c>
      <c r="G439" s="9" t="n">
        <v>45884.94059027778</v>
      </c>
      <c r="H439" t="inlineStr">
        <is>
          <t>2</t>
        </is>
      </c>
      <c r="I439" t="n">
        <v>102021.0</v>
      </c>
      <c r="J439" t="inlineStr">
        <is>
          <t/>
        </is>
      </c>
      <c r="K439" s="15" t="inlineStr">
        <is>
          <t>100111675</t>
        </is>
      </c>
      <c r="L439" t="inlineStr">
        <is>
          <t>BR1025519</t>
        </is>
      </c>
      <c r="M439" t="inlineStr">
        <is>
          <t>VIC PHARMA INDUSTRIA E COMERCIO LTD</t>
        </is>
      </c>
      <c r="N439" t="inlineStr">
        <is>
          <t>6101</t>
        </is>
      </c>
      <c r="O439" t="inlineStr">
        <is>
          <t>Lançado</t>
        </is>
      </c>
      <c r="P439" t="inlineStr">
        <is>
          <t>Processada</t>
        </is>
      </c>
      <c r="Q439" t="inlineStr">
        <is>
          <t>Autorizada</t>
        </is>
      </c>
      <c r="R439" t="inlineStr">
        <is>
          <t>Não</t>
        </is>
      </c>
      <c r="S439" t="n">
        <v>12900.0</v>
      </c>
      <c r="T439" t="n">
        <v>12900.0</v>
      </c>
      <c r="U439" t="inlineStr">
        <is>
          <t>BRL</t>
        </is>
      </c>
      <c r="V439" t="inlineStr">
        <is>
          <t>Venda com pedido</t>
        </is>
      </c>
      <c r="W439" t="inlineStr">
        <is>
          <t>141250267597490</t>
        </is>
      </c>
      <c r="X439" t="inlineStr">
        <is>
          <t/>
        </is>
      </c>
      <c r="Y439" t="inlineStr">
        <is>
          <t>100094529</t>
        </is>
      </c>
      <c r="Z439" t="inlineStr">
        <is>
          <t>Por Conta do Destinatário (FOB)</t>
        </is>
      </c>
      <c r="AA439" t="inlineStr">
        <is>
          <t/>
        </is>
      </c>
      <c r="AB439" t="inlineStr">
        <is>
          <t>FOB</t>
        </is>
      </c>
      <c r="AC439" t="inlineStr">
        <is>
          <t>Sim</t>
        </is>
      </c>
      <c r="AD439" t="inlineStr">
        <is>
          <t>41250876881093000172550020001020211001116751</t>
        </is>
      </c>
      <c r="AE439" t="inlineStr">
        <is>
          <t>128</t>
        </is>
      </c>
      <c r="AF439" t="inlineStr">
        <is>
          <t>017</t>
        </is>
      </c>
      <c r="AG439" t="inlineStr">
        <is>
          <t>TRANSJOI TRANSPORTES LTDA.</t>
        </is>
      </c>
      <c r="AH439" t="inlineStr">
        <is>
          <t>BR0001895</t>
        </is>
      </c>
      <c r="AI439" t="inlineStr">
        <is>
          <t>BR1025519</t>
        </is>
      </c>
      <c r="AJ439" t="inlineStr">
        <is>
          <t>S101CF</t>
        </is>
      </c>
      <c r="AK439" t="inlineStr">
        <is>
          <t>BR0101</t>
        </is>
      </c>
      <c r="AL439" t="inlineStr">
        <is>
          <t/>
        </is>
      </c>
    </row>
    <row r="440">
      <c r="D440" t="n">
        <v>460.0</v>
      </c>
      <c r="E440" t="inlineStr">
        <is>
          <t>Sim</t>
        </is>
      </c>
      <c r="F440" s="9" t="n">
        <v>45883.65483796296</v>
      </c>
      <c r="G440" s="9" t="n">
        <v>45884.67109953704</v>
      </c>
      <c r="H440" t="inlineStr">
        <is>
          <t>2</t>
        </is>
      </c>
      <c r="I440" t="n">
        <v>102030.0</v>
      </c>
      <c r="J440" t="inlineStr">
        <is>
          <t/>
        </is>
      </c>
      <c r="K440" s="15" t="inlineStr">
        <is>
          <t>100111676</t>
        </is>
      </c>
      <c r="L440" t="inlineStr">
        <is>
          <t>BR1900352</t>
        </is>
      </c>
      <c r="M440" t="inlineStr">
        <is>
          <t>SELGRON INDUSTRIAL LTDA</t>
        </is>
      </c>
      <c r="N440" t="inlineStr">
        <is>
          <t>6101</t>
        </is>
      </c>
      <c r="O440" t="inlineStr">
        <is>
          <t>Lançado</t>
        </is>
      </c>
      <c r="P440" t="inlineStr">
        <is>
          <t>Processada</t>
        </is>
      </c>
      <c r="Q440" t="inlineStr">
        <is>
          <t>Autorizada</t>
        </is>
      </c>
      <c r="R440" t="inlineStr">
        <is>
          <t>Não</t>
        </is>
      </c>
      <c r="S440" t="n">
        <v>527.85</v>
      </c>
      <c r="T440" t="n">
        <v>527.85</v>
      </c>
      <c r="U440" t="inlineStr">
        <is>
          <t>BRL</t>
        </is>
      </c>
      <c r="V440" t="inlineStr">
        <is>
          <t>Venda com pedido</t>
        </is>
      </c>
      <c r="W440" t="inlineStr">
        <is>
          <t>141250267601463</t>
        </is>
      </c>
      <c r="X440" t="inlineStr">
        <is>
          <t/>
        </is>
      </c>
      <c r="Y440" t="inlineStr">
        <is>
          <t>100094530</t>
        </is>
      </c>
      <c r="Z440" t="inlineStr">
        <is>
          <t>Por Conta do Destinatário (FOB)</t>
        </is>
      </c>
      <c r="AA440" t="inlineStr">
        <is>
          <t/>
        </is>
      </c>
      <c r="AB440" t="inlineStr">
        <is>
          <t>FOB</t>
        </is>
      </c>
      <c r="AC440" t="inlineStr">
        <is>
          <t>Sim</t>
        </is>
      </c>
      <c r="AD440" t="inlineStr">
        <is>
          <t>41250876881093000172550020001020301001116769</t>
        </is>
      </c>
      <c r="AE440" t="inlineStr">
        <is>
          <t>128</t>
        </is>
      </c>
      <c r="AF440" t="inlineStr">
        <is>
          <t>295</t>
        </is>
      </c>
      <c r="AG440" t="inlineStr">
        <is>
          <t>ACEVILLE TRANSPORTES LTDA</t>
        </is>
      </c>
      <c r="AH440" t="inlineStr">
        <is>
          <t>BR0004850</t>
        </is>
      </c>
      <c r="AI440" t="inlineStr">
        <is>
          <t>BR1900352</t>
        </is>
      </c>
      <c r="AJ440" t="inlineStr">
        <is>
          <t>S101CF</t>
        </is>
      </c>
      <c r="AK440" t="inlineStr">
        <is>
          <t>BR0101</t>
        </is>
      </c>
      <c r="AL440" t="inlineStr">
        <is>
          <t/>
        </is>
      </c>
    </row>
    <row r="441">
      <c r="D441" t="n">
        <v>460.0</v>
      </c>
      <c r="E441" t="inlineStr">
        <is>
          <t>Sim</t>
        </is>
      </c>
      <c r="F441" s="9" t="n">
        <v>45883.65350694444</v>
      </c>
      <c r="G441" s="9" t="n">
        <v>45884.74465277778</v>
      </c>
      <c r="H441" t="inlineStr">
        <is>
          <t>2</t>
        </is>
      </c>
      <c r="I441" t="n">
        <v>102022.0</v>
      </c>
      <c r="J441" t="inlineStr">
        <is>
          <t/>
        </is>
      </c>
      <c r="K441" s="15" t="inlineStr">
        <is>
          <t>100111677</t>
        </is>
      </c>
      <c r="L441" t="inlineStr">
        <is>
          <t>BR1014539</t>
        </is>
      </c>
      <c r="M441" t="inlineStr">
        <is>
          <t>HAITEC AR CONDICIONADO LTDA</t>
        </is>
      </c>
      <c r="N441" t="inlineStr">
        <is>
          <t>6101</t>
        </is>
      </c>
      <c r="O441" t="inlineStr">
        <is>
          <t>Lançado</t>
        </is>
      </c>
      <c r="P441" t="inlineStr">
        <is>
          <t>Processada</t>
        </is>
      </c>
      <c r="Q441" t="inlineStr">
        <is>
          <t>Autorizada</t>
        </is>
      </c>
      <c r="R441" t="inlineStr">
        <is>
          <t>Não</t>
        </is>
      </c>
      <c r="S441" t="n">
        <v>1682.48</v>
      </c>
      <c r="T441" t="n">
        <v>1682.48</v>
      </c>
      <c r="U441" t="inlineStr">
        <is>
          <t>BRL</t>
        </is>
      </c>
      <c r="V441" t="inlineStr">
        <is>
          <t>Venda com pedido</t>
        </is>
      </c>
      <c r="W441" t="inlineStr">
        <is>
          <t>141250267597537</t>
        </is>
      </c>
      <c r="X441" t="inlineStr">
        <is>
          <t/>
        </is>
      </c>
      <c r="Y441" t="inlineStr">
        <is>
          <t>100094531</t>
        </is>
      </c>
      <c r="Z441" t="inlineStr">
        <is>
          <t>Por Conta do Remetente (CIF)</t>
        </is>
      </c>
      <c r="AA441" t="inlineStr">
        <is>
          <t/>
        </is>
      </c>
      <c r="AB441" t="inlineStr">
        <is>
          <t>CIF</t>
        </is>
      </c>
      <c r="AC441" t="inlineStr">
        <is>
          <t>Sim</t>
        </is>
      </c>
      <c r="AD441" t="inlineStr">
        <is>
          <t>41250876881093000172550020001020221001116775</t>
        </is>
      </c>
      <c r="AE441" t="inlineStr">
        <is>
          <t>128</t>
        </is>
      </c>
      <c r="AF441" t="inlineStr">
        <is>
          <t>686</t>
        </is>
      </c>
      <c r="AG441" t="inlineStr">
        <is>
          <t>BRAVO LOG TRANSPORTES LTDA</t>
        </is>
      </c>
      <c r="AH441" t="inlineStr">
        <is>
          <t>BR0000837</t>
        </is>
      </c>
      <c r="AI441" t="inlineStr">
        <is>
          <t>BR1014539</t>
        </is>
      </c>
      <c r="AJ441" t="inlineStr">
        <is>
          <t>S101CF</t>
        </is>
      </c>
      <c r="AK441" t="inlineStr">
        <is>
          <t>BR0101</t>
        </is>
      </c>
      <c r="AL441" t="inlineStr">
        <is>
          <t/>
        </is>
      </c>
    </row>
    <row r="442">
      <c r="D442" t="n">
        <v>460.0</v>
      </c>
      <c r="E442" t="inlineStr">
        <is>
          <t>Sim</t>
        </is>
      </c>
      <c r="F442" s="9" t="n">
        <v>45883.65351851852</v>
      </c>
      <c r="G442" s="9" t="n">
        <v>45884.94060185185</v>
      </c>
      <c r="H442" t="inlineStr">
        <is>
          <t>2</t>
        </is>
      </c>
      <c r="I442" t="n">
        <v>102023.0</v>
      </c>
      <c r="J442" t="inlineStr">
        <is>
          <t/>
        </is>
      </c>
      <c r="K442" s="15" t="inlineStr">
        <is>
          <t>100111678</t>
        </is>
      </c>
      <c r="L442" t="inlineStr">
        <is>
          <t>BR0017158</t>
        </is>
      </c>
      <c r="M442" t="inlineStr">
        <is>
          <t>ITAU UNIBANCO S.A.</t>
        </is>
      </c>
      <c r="N442" t="inlineStr">
        <is>
          <t>6107</t>
        </is>
      </c>
      <c r="O442" t="inlineStr">
        <is>
          <t>Lançado</t>
        </is>
      </c>
      <c r="P442" t="inlineStr">
        <is>
          <t>Processada</t>
        </is>
      </c>
      <c r="Q442" t="inlineStr">
        <is>
          <t>Autorizada</t>
        </is>
      </c>
      <c r="R442" t="inlineStr">
        <is>
          <t>Não</t>
        </is>
      </c>
      <c r="S442" t="n">
        <v>4302.89</v>
      </c>
      <c r="T442" t="n">
        <v>4302.89</v>
      </c>
      <c r="U442" t="inlineStr">
        <is>
          <t>BRL</t>
        </is>
      </c>
      <c r="V442" t="inlineStr">
        <is>
          <t>Venda com pedido</t>
        </is>
      </c>
      <c r="W442" t="inlineStr">
        <is>
          <t>141250267597569</t>
        </is>
      </c>
      <c r="X442" t="inlineStr">
        <is>
          <t/>
        </is>
      </c>
      <c r="Y442" t="inlineStr">
        <is>
          <t>100094532</t>
        </is>
      </c>
      <c r="Z442" t="inlineStr">
        <is>
          <t>Por Conta do Remetente (CIF)</t>
        </is>
      </c>
      <c r="AA442" t="inlineStr">
        <is>
          <t/>
        </is>
      </c>
      <c r="AB442" t="inlineStr">
        <is>
          <t>CIF</t>
        </is>
      </c>
      <c r="AC442" t="inlineStr">
        <is>
          <t>Sim</t>
        </is>
      </c>
      <c r="AD442" t="inlineStr">
        <is>
          <t>41250876881093000172550020001020231001116780</t>
        </is>
      </c>
      <c r="AE442" t="inlineStr">
        <is>
          <t>128</t>
        </is>
      </c>
      <c r="AF442" t="inlineStr">
        <is>
          <t>017</t>
        </is>
      </c>
      <c r="AG442" t="inlineStr">
        <is>
          <t>TRANSJOI TRANSPORTES LTDA.</t>
        </is>
      </c>
      <c r="AH442" t="inlineStr">
        <is>
          <t>BR0015906</t>
        </is>
      </c>
      <c r="AI442" t="inlineStr">
        <is>
          <t>BR0017158</t>
        </is>
      </c>
      <c r="AJ442" t="inlineStr">
        <is>
          <t>S101</t>
        </is>
      </c>
      <c r="AK442" t="inlineStr">
        <is>
          <t>BR0104</t>
        </is>
      </c>
      <c r="AL442" t="inlineStr">
        <is>
          <t/>
        </is>
      </c>
    </row>
    <row r="443">
      <c r="D443" t="n">
        <v>460.0</v>
      </c>
      <c r="E443" t="inlineStr">
        <is>
          <t>Sim</t>
        </is>
      </c>
      <c r="F443" s="9" t="n">
        <v>45883.65353009259</v>
      </c>
      <c r="G443" s="9" t="n">
        <v>45883.65353009259</v>
      </c>
      <c r="H443" t="inlineStr">
        <is>
          <t>2</t>
        </is>
      </c>
      <c r="I443" t="n">
        <v>102024.0</v>
      </c>
      <c r="J443" t="inlineStr">
        <is>
          <t/>
        </is>
      </c>
      <c r="K443" s="15" t="inlineStr">
        <is>
          <t>100111679</t>
        </is>
      </c>
      <c r="L443" t="inlineStr">
        <is>
          <t>BR0028160</t>
        </is>
      </c>
      <c r="M443" t="inlineStr">
        <is>
          <t>EUROFARMA LABORATORIOS S.A.</t>
        </is>
      </c>
      <c r="N443" t="inlineStr">
        <is>
          <t>6949</t>
        </is>
      </c>
      <c r="O443" t="inlineStr">
        <is>
          <t>Cancelado</t>
        </is>
      </c>
      <c r="P443" t="inlineStr">
        <is>
          <t>Pedido cancelamento</t>
        </is>
      </c>
      <c r="Q443" t="inlineStr">
        <is>
          <t>Cancelada</t>
        </is>
      </c>
      <c r="R443" t="inlineStr">
        <is>
          <t>Não</t>
        </is>
      </c>
      <c r="S443" t="n">
        <v>3134.2</v>
      </c>
      <c r="T443" t="n">
        <v>0.0</v>
      </c>
      <c r="U443" t="inlineStr">
        <is>
          <t>BRL</t>
        </is>
      </c>
      <c r="V443" t="inlineStr">
        <is>
          <t>Remessa</t>
        </is>
      </c>
      <c r="W443" t="inlineStr">
        <is>
          <t>141250267604986</t>
        </is>
      </c>
      <c r="X443" t="inlineStr">
        <is>
          <t>022</t>
        </is>
      </c>
      <c r="Y443" t="inlineStr">
        <is>
          <t>100094533</t>
        </is>
      </c>
      <c r="Z443" t="inlineStr">
        <is>
          <t>Por Conta do Remetente (CIF)</t>
        </is>
      </c>
      <c r="AA443" t="inlineStr">
        <is>
          <t/>
        </is>
      </c>
      <c r="AB443" t="inlineStr">
        <is>
          <t>CIF</t>
        </is>
      </c>
      <c r="AC443" t="inlineStr">
        <is>
          <t>Sim</t>
        </is>
      </c>
      <c r="AD443" t="inlineStr">
        <is>
          <t>41250876881093000172550020001020241001116796</t>
        </is>
      </c>
      <c r="AE443" t="inlineStr">
        <is>
          <t>999</t>
        </is>
      </c>
      <c r="AF443" t="inlineStr">
        <is>
          <t>017</t>
        </is>
      </c>
      <c r="AG443" t="inlineStr">
        <is>
          <t>TRANSJOI TRANSPORTES LTDA.</t>
        </is>
      </c>
      <c r="AH443" t="inlineStr">
        <is>
          <t>BR0027225</t>
        </is>
      </c>
      <c r="AI443" t="inlineStr">
        <is>
          <t>BR0028160</t>
        </is>
      </c>
      <c r="AJ443" t="inlineStr">
        <is>
          <t>S949GR</t>
        </is>
      </c>
      <c r="AK443" t="inlineStr">
        <is>
          <t>BR0104</t>
        </is>
      </c>
      <c r="AL443" t="inlineStr">
        <is>
          <t/>
        </is>
      </c>
    </row>
    <row r="444">
      <c r="D444" t="n">
        <v>460.0</v>
      </c>
      <c r="E444" t="inlineStr">
        <is>
          <t>Sim</t>
        </is>
      </c>
      <c r="F444" s="9" t="n">
        <v>45883.65354166667</v>
      </c>
      <c r="G444" s="9" t="n">
        <v>45884.94060185185</v>
      </c>
      <c r="H444" t="inlineStr">
        <is>
          <t>2</t>
        </is>
      </c>
      <c r="I444" t="n">
        <v>102025.0</v>
      </c>
      <c r="J444" t="inlineStr">
        <is>
          <t/>
        </is>
      </c>
      <c r="K444" s="15" t="inlineStr">
        <is>
          <t>100111680</t>
        </is>
      </c>
      <c r="L444" t="inlineStr">
        <is>
          <t>BR1000291</t>
        </is>
      </c>
      <c r="M444" t="inlineStr">
        <is>
          <t>COLD CONTROL AR CONDICIONADO LTDA</t>
        </is>
      </c>
      <c r="N444" t="inlineStr">
        <is>
          <t>6101</t>
        </is>
      </c>
      <c r="O444" t="inlineStr">
        <is>
          <t>Lançado</t>
        </is>
      </c>
      <c r="P444" t="inlineStr">
        <is>
          <t>Processada</t>
        </is>
      </c>
      <c r="Q444" t="inlineStr">
        <is>
          <t>Autorizada</t>
        </is>
      </c>
      <c r="R444" t="inlineStr">
        <is>
          <t>Não</t>
        </is>
      </c>
      <c r="S444" t="n">
        <v>1754.0</v>
      </c>
      <c r="T444" t="n">
        <v>1754.0</v>
      </c>
      <c r="U444" t="inlineStr">
        <is>
          <t>BRL</t>
        </is>
      </c>
      <c r="V444" t="inlineStr">
        <is>
          <t>Venda com pedido</t>
        </is>
      </c>
      <c r="W444" t="inlineStr">
        <is>
          <t>141250267597664</t>
        </is>
      </c>
      <c r="X444" t="inlineStr">
        <is>
          <t/>
        </is>
      </c>
      <c r="Y444" t="inlineStr">
        <is>
          <t>100094534</t>
        </is>
      </c>
      <c r="Z444" t="inlineStr">
        <is>
          <t>Por Conta do Remetente (CIF)</t>
        </is>
      </c>
      <c r="AA444" t="inlineStr">
        <is>
          <t/>
        </is>
      </c>
      <c r="AB444" t="inlineStr">
        <is>
          <t>CIF</t>
        </is>
      </c>
      <c r="AC444" t="inlineStr">
        <is>
          <t>Não</t>
        </is>
      </c>
      <c r="AD444" t="inlineStr">
        <is>
          <t>41250876881093000172550020001020251001116807</t>
        </is>
      </c>
      <c r="AE444" t="inlineStr">
        <is>
          <t>128</t>
        </is>
      </c>
      <c r="AF444" t="inlineStr">
        <is>
          <t>017</t>
        </is>
      </c>
      <c r="AG444" t="inlineStr">
        <is>
          <t>TRANSJOI TRANSPORTES LTDA.</t>
        </is>
      </c>
      <c r="AH444" t="inlineStr">
        <is>
          <t>BR0000050</t>
        </is>
      </c>
      <c r="AI444" t="inlineStr">
        <is>
          <t>BR1000291</t>
        </is>
      </c>
      <c r="AJ444" t="inlineStr">
        <is>
          <t>S101CF</t>
        </is>
      </c>
      <c r="AK444" t="inlineStr">
        <is>
          <t>BR0104</t>
        </is>
      </c>
      <c r="AL444" t="inlineStr">
        <is>
          <t/>
        </is>
      </c>
    </row>
    <row r="445">
      <c r="D445" t="n">
        <v>460.0</v>
      </c>
      <c r="E445" t="inlineStr">
        <is>
          <t>Sim</t>
        </is>
      </c>
      <c r="F445" s="9" t="n">
        <v>45883.65363425926</v>
      </c>
      <c r="G445" s="9" t="n">
        <v>45883.969363425924</v>
      </c>
      <c r="H445" t="inlineStr">
        <is>
          <t>2</t>
        </is>
      </c>
      <c r="I445" t="n">
        <v>102026.0</v>
      </c>
      <c r="J445" t="inlineStr">
        <is>
          <t/>
        </is>
      </c>
      <c r="K445" s="15" t="inlineStr">
        <is>
          <t>100111681</t>
        </is>
      </c>
      <c r="L445" t="inlineStr">
        <is>
          <t>BR0026433</t>
        </is>
      </c>
      <c r="M445" t="inlineStr">
        <is>
          <t>AGIS CONSORCIO LINHA 17 - OURO</t>
        </is>
      </c>
      <c r="N445" t="inlineStr">
        <is>
          <t>6107</t>
        </is>
      </c>
      <c r="O445" t="inlineStr">
        <is>
          <t>Lançado</t>
        </is>
      </c>
      <c r="P445" t="inlineStr">
        <is>
          <t>Processada</t>
        </is>
      </c>
      <c r="Q445" t="inlineStr">
        <is>
          <t>Autorizada</t>
        </is>
      </c>
      <c r="R445" t="inlineStr">
        <is>
          <t>Não</t>
        </is>
      </c>
      <c r="S445" t="n">
        <v>39015.9</v>
      </c>
      <c r="T445" t="n">
        <v>39015.9</v>
      </c>
      <c r="U445" t="inlineStr">
        <is>
          <t>BRL</t>
        </is>
      </c>
      <c r="V445" t="inlineStr">
        <is>
          <t>Venda com pedido</t>
        </is>
      </c>
      <c r="W445" t="inlineStr">
        <is>
          <t>141250267597941</t>
        </is>
      </c>
      <c r="X445" t="inlineStr">
        <is>
          <t/>
        </is>
      </c>
      <c r="Y445" t="inlineStr">
        <is>
          <t>100094535</t>
        </is>
      </c>
      <c r="Z445" t="inlineStr">
        <is>
          <t>Por Conta do Remetente (CIF)</t>
        </is>
      </c>
      <c r="AA445" t="inlineStr">
        <is>
          <t/>
        </is>
      </c>
      <c r="AB445" t="inlineStr">
        <is>
          <t>CIF</t>
        </is>
      </c>
      <c r="AC445" t="inlineStr">
        <is>
          <t>Sim</t>
        </is>
      </c>
      <c r="AD445" t="inlineStr">
        <is>
          <t>41250876881093000172550020001020261001116812</t>
        </is>
      </c>
      <c r="AE445" t="inlineStr">
        <is>
          <t>145</t>
        </is>
      </c>
      <c r="AF445" t="inlineStr">
        <is>
          <t>017</t>
        </is>
      </c>
      <c r="AG445" t="inlineStr">
        <is>
          <t>TRANSJOI TRANSPORTES LTDA.</t>
        </is>
      </c>
      <c r="AH445" t="inlineStr">
        <is>
          <t>BR0025489</t>
        </is>
      </c>
      <c r="AI445" t="inlineStr">
        <is>
          <t>BR0026433</t>
        </is>
      </c>
      <c r="AJ445" t="inlineStr">
        <is>
          <t>S101</t>
        </is>
      </c>
      <c r="AK445" t="inlineStr">
        <is>
          <t>BR0101</t>
        </is>
      </c>
      <c r="AL445" t="inlineStr">
        <is>
          <t/>
        </is>
      </c>
    </row>
    <row r="446">
      <c r="D446" t="n">
        <v>460.0</v>
      </c>
      <c r="E446" t="inlineStr">
        <is>
          <t>Sim</t>
        </is>
      </c>
      <c r="F446" s="9" t="n">
        <v>45883.653645833336</v>
      </c>
      <c r="G446" s="9" t="n">
        <v>45884.648993055554</v>
      </c>
      <c r="H446" t="inlineStr">
        <is>
          <t>2</t>
        </is>
      </c>
      <c r="I446" t="n">
        <v>102027.0</v>
      </c>
      <c r="J446" t="inlineStr">
        <is>
          <t/>
        </is>
      </c>
      <c r="K446" s="15" t="inlineStr">
        <is>
          <t>100111682</t>
        </is>
      </c>
      <c r="L446" t="inlineStr">
        <is>
          <t>BR0022695</t>
        </is>
      </c>
      <c r="M446" t="inlineStr">
        <is>
          <t>ELCO ENGENHARIA DE MONTAGENS LTDA</t>
        </is>
      </c>
      <c r="N446" t="inlineStr">
        <is>
          <t>5101</t>
        </is>
      </c>
      <c r="O446" t="inlineStr">
        <is>
          <t>Lançado</t>
        </is>
      </c>
      <c r="P446" t="inlineStr">
        <is>
          <t>Processada</t>
        </is>
      </c>
      <c r="Q446" t="inlineStr">
        <is>
          <t>Autorizada</t>
        </is>
      </c>
      <c r="R446" t="inlineStr">
        <is>
          <t>Não</t>
        </is>
      </c>
      <c r="S446" t="n">
        <v>7718.72</v>
      </c>
      <c r="T446" t="n">
        <v>7718.72</v>
      </c>
      <c r="U446" t="inlineStr">
        <is>
          <t>BRL</t>
        </is>
      </c>
      <c r="V446" t="inlineStr">
        <is>
          <t>Venda com pedido</t>
        </is>
      </c>
      <c r="W446" t="inlineStr">
        <is>
          <t>141250267597982</t>
        </is>
      </c>
      <c r="X446" t="inlineStr">
        <is>
          <t/>
        </is>
      </c>
      <c r="Y446" t="inlineStr">
        <is>
          <t>100094536</t>
        </is>
      </c>
      <c r="Z446" t="inlineStr">
        <is>
          <t>Por Conta do Destinatário (FOB)</t>
        </is>
      </c>
      <c r="AA446" t="inlineStr">
        <is>
          <t/>
        </is>
      </c>
      <c r="AB446" t="inlineStr">
        <is>
          <t>FOB</t>
        </is>
      </c>
      <c r="AC446" t="inlineStr">
        <is>
          <t>Sim</t>
        </is>
      </c>
      <c r="AD446" t="inlineStr">
        <is>
          <t>41250876881093000172550020001020271001116828</t>
        </is>
      </c>
      <c r="AE446" t="inlineStr">
        <is>
          <t>128</t>
        </is>
      </c>
      <c r="AF446" t="inlineStr">
        <is>
          <t/>
        </is>
      </c>
      <c r="AG446" t="inlineStr">
        <is>
          <t/>
        </is>
      </c>
      <c r="AH446" t="inlineStr">
        <is>
          <t>BR0021569</t>
        </is>
      </c>
      <c r="AI446" t="inlineStr">
        <is>
          <t>BR0022695</t>
        </is>
      </c>
      <c r="AJ446" t="inlineStr">
        <is>
          <t>S101</t>
        </is>
      </c>
      <c r="AK446" t="inlineStr">
        <is>
          <t>BR0101</t>
        </is>
      </c>
      <c r="AL446" t="inlineStr">
        <is>
          <t/>
        </is>
      </c>
    </row>
    <row r="447">
      <c r="D447" t="n">
        <v>460.0</v>
      </c>
      <c r="E447" t="inlineStr">
        <is>
          <t>Sim</t>
        </is>
      </c>
      <c r="F447" s="9" t="n">
        <v>45883.65366898148</v>
      </c>
      <c r="G447" s="9" t="n">
        <v>45883.969363425924</v>
      </c>
      <c r="H447" t="inlineStr">
        <is>
          <t>2</t>
        </is>
      </c>
      <c r="I447" t="n">
        <v>102028.0</v>
      </c>
      <c r="J447" t="inlineStr">
        <is>
          <t/>
        </is>
      </c>
      <c r="K447" s="15" t="inlineStr">
        <is>
          <t>100111683</t>
        </is>
      </c>
      <c r="L447" t="inlineStr">
        <is>
          <t>BR0029265</t>
        </is>
      </c>
      <c r="M447" t="inlineStr">
        <is>
          <t>CLÁUDIO WALTER DE FREITAS</t>
        </is>
      </c>
      <c r="N447" t="inlineStr">
        <is>
          <t>6107</t>
        </is>
      </c>
      <c r="O447" t="inlineStr">
        <is>
          <t>Lançado</t>
        </is>
      </c>
      <c r="P447" t="inlineStr">
        <is>
          <t>Processada</t>
        </is>
      </c>
      <c r="Q447" t="inlineStr">
        <is>
          <t>Autorizada</t>
        </is>
      </c>
      <c r="R447" t="inlineStr">
        <is>
          <t>Não</t>
        </is>
      </c>
      <c r="S447" t="n">
        <v>2212.13</v>
      </c>
      <c r="T447" t="n">
        <v>2212.13</v>
      </c>
      <c r="U447" t="inlineStr">
        <is>
          <t>BRL</t>
        </is>
      </c>
      <c r="V447" t="inlineStr">
        <is>
          <t>Venda com pedido</t>
        </is>
      </c>
      <c r="W447" t="inlineStr">
        <is>
          <t>141250267598047</t>
        </is>
      </c>
      <c r="X447" t="inlineStr">
        <is>
          <t/>
        </is>
      </c>
      <c r="Y447" t="inlineStr">
        <is>
          <t>100094537</t>
        </is>
      </c>
      <c r="Z447" t="inlineStr">
        <is>
          <t>Por Conta do Destinatário (FOB)</t>
        </is>
      </c>
      <c r="AA447" t="inlineStr">
        <is>
          <t/>
        </is>
      </c>
      <c r="AB447" t="inlineStr">
        <is>
          <t>FOB</t>
        </is>
      </c>
      <c r="AC447" t="inlineStr">
        <is>
          <t>Sim</t>
        </is>
      </c>
      <c r="AD447" t="inlineStr">
        <is>
          <t>41250876881093000172550020001020281001116833</t>
        </is>
      </c>
      <c r="AE447" t="inlineStr">
        <is>
          <t>001</t>
        </is>
      </c>
      <c r="AF447" t="inlineStr">
        <is>
          <t>017</t>
        </is>
      </c>
      <c r="AG447" t="inlineStr">
        <is>
          <t>TRANSJOI TRANSPORTES LTDA.</t>
        </is>
      </c>
      <c r="AH447" t="inlineStr">
        <is>
          <t>BR0028338</t>
        </is>
      </c>
      <c r="AI447" t="inlineStr">
        <is>
          <t>BR0029265</t>
        </is>
      </c>
      <c r="AJ447" t="inlineStr">
        <is>
          <t>S101CF</t>
        </is>
      </c>
      <c r="AK447" t="inlineStr">
        <is>
          <t>BR0101</t>
        </is>
      </c>
      <c r="AL447" t="inlineStr">
        <is>
          <t/>
        </is>
      </c>
    </row>
    <row r="448">
      <c r="D448" t="n">
        <v>460.0</v>
      </c>
      <c r="E448" t="inlineStr">
        <is>
          <t>Sim</t>
        </is>
      </c>
      <c r="F448" s="9" t="n">
        <v>45883.65369212963</v>
      </c>
      <c r="G448" s="9" t="n">
        <v>45883.969363425924</v>
      </c>
      <c r="H448" t="inlineStr">
        <is>
          <t>2</t>
        </is>
      </c>
      <c r="I448" t="n">
        <v>102029.0</v>
      </c>
      <c r="J448" t="inlineStr">
        <is>
          <t/>
        </is>
      </c>
      <c r="K448" s="15" t="inlineStr">
        <is>
          <t>100111684</t>
        </is>
      </c>
      <c r="L448" t="inlineStr">
        <is>
          <t>BR1000291</t>
        </is>
      </c>
      <c r="M448" t="inlineStr">
        <is>
          <t>COLD CONTROL AR CONDICIONADO LTDA</t>
        </is>
      </c>
      <c r="N448" t="inlineStr">
        <is>
          <t>6101</t>
        </is>
      </c>
      <c r="O448" t="inlineStr">
        <is>
          <t>Lançado</t>
        </is>
      </c>
      <c r="P448" t="inlineStr">
        <is>
          <t>Processada</t>
        </is>
      </c>
      <c r="Q448" t="inlineStr">
        <is>
          <t>Autorizada</t>
        </is>
      </c>
      <c r="R448" t="inlineStr">
        <is>
          <t>Não</t>
        </is>
      </c>
      <c r="S448" t="n">
        <v>11000.0</v>
      </c>
      <c r="T448" t="n">
        <v>11000.0</v>
      </c>
      <c r="U448" t="inlineStr">
        <is>
          <t>BRL</t>
        </is>
      </c>
      <c r="V448" t="inlineStr">
        <is>
          <t>Venda com pedido</t>
        </is>
      </c>
      <c r="W448" t="inlineStr">
        <is>
          <t>141250267598112</t>
        </is>
      </c>
      <c r="X448" t="inlineStr">
        <is>
          <t/>
        </is>
      </c>
      <c r="Y448" t="inlineStr">
        <is>
          <t>100094538</t>
        </is>
      </c>
      <c r="Z448" t="inlineStr">
        <is>
          <t>Por Conta do Remetente (CIF)</t>
        </is>
      </c>
      <c r="AA448" t="inlineStr">
        <is>
          <t/>
        </is>
      </c>
      <c r="AB448" t="inlineStr">
        <is>
          <t>CIF</t>
        </is>
      </c>
      <c r="AC448" t="inlineStr">
        <is>
          <t>Não</t>
        </is>
      </c>
      <c r="AD448" t="inlineStr">
        <is>
          <t>41250876881093000172550020001020291001116849</t>
        </is>
      </c>
      <c r="AE448" t="inlineStr">
        <is>
          <t>128</t>
        </is>
      </c>
      <c r="AF448" t="inlineStr">
        <is>
          <t>017</t>
        </is>
      </c>
      <c r="AG448" t="inlineStr">
        <is>
          <t>TRANSJOI TRANSPORTES LTDA.</t>
        </is>
      </c>
      <c r="AH448" t="inlineStr">
        <is>
          <t>BR0000050</t>
        </is>
      </c>
      <c r="AI448" t="inlineStr">
        <is>
          <t>BR1000291</t>
        </is>
      </c>
      <c r="AJ448" t="inlineStr">
        <is>
          <t>S101CF</t>
        </is>
      </c>
      <c r="AK448" t="inlineStr">
        <is>
          <t>BR0101</t>
        </is>
      </c>
      <c r="AL448" t="inlineStr">
        <is>
          <t/>
        </is>
      </c>
    </row>
    <row r="449">
      <c r="D449" t="n">
        <v>460.0</v>
      </c>
      <c r="E449" t="inlineStr">
        <is>
          <t>Sim</t>
        </is>
      </c>
      <c r="F449" s="9" t="n">
        <v>45883.67165509259</v>
      </c>
      <c r="G449" s="9" t="n">
        <v>45884.62761574074</v>
      </c>
      <c r="H449" t="inlineStr">
        <is>
          <t>2</t>
        </is>
      </c>
      <c r="I449" t="n">
        <v>102031.0</v>
      </c>
      <c r="J449" t="inlineStr">
        <is>
          <t/>
        </is>
      </c>
      <c r="K449" s="15" t="inlineStr">
        <is>
          <t>100111685</t>
        </is>
      </c>
      <c r="L449" t="inlineStr">
        <is>
          <t/>
        </is>
      </c>
      <c r="M449" t="inlineStr">
        <is>
          <t/>
        </is>
      </c>
      <c r="N449" t="inlineStr">
        <is>
          <t>5556</t>
        </is>
      </c>
      <c r="O449" t="inlineStr">
        <is>
          <t>Lançado</t>
        </is>
      </c>
      <c r="P449" t="inlineStr">
        <is>
          <t>Processada</t>
        </is>
      </c>
      <c r="Q449" t="inlineStr">
        <is>
          <t>Autorizada</t>
        </is>
      </c>
      <c r="R449" t="inlineStr">
        <is>
          <t>Não</t>
        </is>
      </c>
      <c r="S449" t="n">
        <v>3713.7</v>
      </c>
      <c r="T449" t="n">
        <v>3713.7</v>
      </c>
      <c r="U449" t="inlineStr">
        <is>
          <t>BRL</t>
        </is>
      </c>
      <c r="V449" t="inlineStr">
        <is>
          <t>Retorno mercadoria de fornec.</t>
        </is>
      </c>
      <c r="W449" t="inlineStr">
        <is>
          <t>141250267650761</t>
        </is>
      </c>
      <c r="X449" t="inlineStr">
        <is>
          <t/>
        </is>
      </c>
      <c r="Y449" t="inlineStr">
        <is>
          <t>100094540</t>
        </is>
      </c>
      <c r="Z449" t="inlineStr">
        <is>
          <t>Por Conta do Destinatário (FOB)</t>
        </is>
      </c>
      <c r="AA449" t="inlineStr">
        <is>
          <t/>
        </is>
      </c>
      <c r="AB449" t="inlineStr">
        <is>
          <t>FOB</t>
        </is>
      </c>
      <c r="AC449" t="inlineStr">
        <is>
          <t>Não</t>
        </is>
      </c>
      <c r="AD449" t="inlineStr">
        <is>
          <t>41250876881093000172550020001020311001116855</t>
        </is>
      </c>
      <c r="AE449" t="inlineStr">
        <is>
          <t>142</t>
        </is>
      </c>
      <c r="AF449" t="inlineStr">
        <is>
          <t/>
        </is>
      </c>
      <c r="AG449" t="inlineStr">
        <is>
          <t/>
        </is>
      </c>
      <c r="AH449" t="inlineStr">
        <is>
          <t/>
        </is>
      </c>
      <c r="AI449" t="inlineStr">
        <is>
          <t/>
        </is>
      </c>
      <c r="AJ449" t="inlineStr">
        <is>
          <t>S556</t>
        </is>
      </c>
      <c r="AK449" t="inlineStr">
        <is>
          <t>BR0102</t>
        </is>
      </c>
      <c r="AL449" t="inlineStr">
        <is>
          <t/>
        </is>
      </c>
    </row>
    <row r="450">
      <c r="D450" t="n">
        <v>460.0</v>
      </c>
      <c r="E450" t="inlineStr">
        <is>
          <t>Sim</t>
        </is>
      </c>
      <c r="F450" s="9" t="n">
        <v>45883.71063657408</v>
      </c>
      <c r="G450" s="9" t="n">
        <v>45883.71063657408</v>
      </c>
      <c r="H450" t="inlineStr">
        <is>
          <t>2</t>
        </is>
      </c>
      <c r="I450" t="n">
        <v>102032.0</v>
      </c>
      <c r="J450" t="inlineStr">
        <is>
          <t/>
        </is>
      </c>
      <c r="K450" s="15" t="inlineStr">
        <is>
          <t>100111686</t>
        </is>
      </c>
      <c r="L450" t="inlineStr">
        <is>
          <t>BR0029482</t>
        </is>
      </c>
      <c r="M450" t="inlineStr">
        <is>
          <t>SEGUROS SURA S.A.</t>
        </is>
      </c>
      <c r="N450" t="inlineStr">
        <is>
          <t>6949</t>
        </is>
      </c>
      <c r="O450" t="inlineStr">
        <is>
          <t>Cancelado</t>
        </is>
      </c>
      <c r="P450" t="inlineStr">
        <is>
          <t>Pedido cancelamento</t>
        </is>
      </c>
      <c r="Q450" t="inlineStr">
        <is>
          <t>Cancelada</t>
        </is>
      </c>
      <c r="R450" t="inlineStr">
        <is>
          <t>Sim</t>
        </is>
      </c>
      <c r="S450" t="n">
        <v>2000.0</v>
      </c>
      <c r="T450" t="n">
        <v>0.0</v>
      </c>
      <c r="U450" t="inlineStr">
        <is>
          <t>BRL</t>
        </is>
      </c>
      <c r="V450" t="inlineStr">
        <is>
          <t>Remessa</t>
        </is>
      </c>
      <c r="W450" t="inlineStr">
        <is>
          <t>141250267867022</t>
        </is>
      </c>
      <c r="X450" t="inlineStr">
        <is>
          <t>026</t>
        </is>
      </c>
      <c r="Y450" t="inlineStr">
        <is>
          <t/>
        </is>
      </c>
      <c r="Z450" t="inlineStr">
        <is>
          <t>Por Conta do Destinatário (FOB)</t>
        </is>
      </c>
      <c r="AA450" t="inlineStr">
        <is>
          <t/>
        </is>
      </c>
      <c r="AB450" t="inlineStr">
        <is>
          <t>FOB</t>
        </is>
      </c>
      <c r="AC450" t="inlineStr">
        <is>
          <t>Não</t>
        </is>
      </c>
      <c r="AD450" t="inlineStr">
        <is>
          <t>41250876881093000172550020001020321001116860</t>
        </is>
      </c>
      <c r="AE450" t="inlineStr">
        <is>
          <t>115</t>
        </is>
      </c>
      <c r="AF450" t="inlineStr">
        <is>
          <t/>
        </is>
      </c>
      <c r="AG450" t="inlineStr">
        <is>
          <t/>
        </is>
      </c>
      <c r="AH450" t="inlineStr">
        <is>
          <t>BR0028556</t>
        </is>
      </c>
      <c r="AI450" t="inlineStr">
        <is>
          <t>BR0029482</t>
        </is>
      </c>
      <c r="AJ450" t="inlineStr">
        <is>
          <t/>
        </is>
      </c>
      <c r="AK450" t="inlineStr">
        <is>
          <t>BR0105</t>
        </is>
      </c>
      <c r="AL450" t="inlineStr">
        <is>
          <t/>
        </is>
      </c>
    </row>
    <row r="451">
      <c r="D451" t="n">
        <v>460.0</v>
      </c>
      <c r="E451" t="inlineStr">
        <is>
          <t>Sim</t>
        </is>
      </c>
      <c r="F451" s="9" t="n">
        <v>45883.71648148148</v>
      </c>
      <c r="G451" s="9" t="n">
        <v>45883.71648148148</v>
      </c>
      <c r="H451" t="inlineStr">
        <is>
          <t>2</t>
        </is>
      </c>
      <c r="I451" t="n">
        <v>102033.0</v>
      </c>
      <c r="J451" t="inlineStr">
        <is>
          <t/>
        </is>
      </c>
      <c r="K451" s="15" t="inlineStr">
        <is>
          <t>100111687</t>
        </is>
      </c>
      <c r="L451" t="inlineStr">
        <is>
          <t>BR0029482</t>
        </is>
      </c>
      <c r="M451" t="inlineStr">
        <is>
          <t>SEGUROS SURA S.A.</t>
        </is>
      </c>
      <c r="N451" t="inlineStr">
        <is>
          <t>6949</t>
        </is>
      </c>
      <c r="O451" t="inlineStr">
        <is>
          <t>Cancelado</t>
        </is>
      </c>
      <c r="P451" t="inlineStr">
        <is>
          <t>Pedido cancelamento</t>
        </is>
      </c>
      <c r="Q451" t="inlineStr">
        <is>
          <t>Cancelada</t>
        </is>
      </c>
      <c r="R451" t="inlineStr">
        <is>
          <t>Sim</t>
        </is>
      </c>
      <c r="S451" t="n">
        <v>41075.09</v>
      </c>
      <c r="T451" t="n">
        <v>0.0</v>
      </c>
      <c r="U451" t="inlineStr">
        <is>
          <t>BRL</t>
        </is>
      </c>
      <c r="V451" t="inlineStr">
        <is>
          <t>Remessa</t>
        </is>
      </c>
      <c r="W451" t="inlineStr">
        <is>
          <t>141250267867732</t>
        </is>
      </c>
      <c r="X451" t="inlineStr">
        <is>
          <t>024</t>
        </is>
      </c>
      <c r="Y451" t="inlineStr">
        <is>
          <t/>
        </is>
      </c>
      <c r="Z451" t="inlineStr">
        <is>
          <t>Por Conta do Destinatário (FOB)</t>
        </is>
      </c>
      <c r="AA451" t="inlineStr">
        <is>
          <t/>
        </is>
      </c>
      <c r="AB451" t="inlineStr">
        <is>
          <t>FOB</t>
        </is>
      </c>
      <c r="AC451" t="inlineStr">
        <is>
          <t>Não</t>
        </is>
      </c>
      <c r="AD451" t="inlineStr">
        <is>
          <t>41250876881093000172550020001020331001116876</t>
        </is>
      </c>
      <c r="AE451" t="inlineStr">
        <is>
          <t>115</t>
        </is>
      </c>
      <c r="AF451" t="inlineStr">
        <is>
          <t/>
        </is>
      </c>
      <c r="AG451" t="inlineStr">
        <is>
          <t/>
        </is>
      </c>
      <c r="AH451" t="inlineStr">
        <is>
          <t>BR0028556</t>
        </is>
      </c>
      <c r="AI451" t="inlineStr">
        <is>
          <t>BR0029482</t>
        </is>
      </c>
      <c r="AJ451" t="inlineStr">
        <is>
          <t/>
        </is>
      </c>
      <c r="AK451" t="inlineStr">
        <is>
          <t>BR0105</t>
        </is>
      </c>
      <c r="AL451" t="inlineStr">
        <is>
          <t/>
        </is>
      </c>
    </row>
    <row r="452">
      <c r="D452" t="n">
        <v>460.0</v>
      </c>
      <c r="E452" t="inlineStr">
        <is>
          <t>Sim</t>
        </is>
      </c>
      <c r="F452" s="9" t="n">
        <v>45883.72164351852</v>
      </c>
      <c r="G452" s="9" t="n">
        <v>45883.72164351852</v>
      </c>
      <c r="H452" t="inlineStr">
        <is>
          <t>2</t>
        </is>
      </c>
      <c r="I452" t="n">
        <v>102034.0</v>
      </c>
      <c r="J452" t="inlineStr">
        <is>
          <t/>
        </is>
      </c>
      <c r="K452" s="15" t="inlineStr">
        <is>
          <t>100111688</t>
        </is>
      </c>
      <c r="L452" t="inlineStr">
        <is>
          <t>BR0029482</t>
        </is>
      </c>
      <c r="M452" t="inlineStr">
        <is>
          <t>SEGUROS SURA S.A.</t>
        </is>
      </c>
      <c r="N452" t="inlineStr">
        <is>
          <t>6949</t>
        </is>
      </c>
      <c r="O452" t="inlineStr">
        <is>
          <t>Lançado</t>
        </is>
      </c>
      <c r="P452" t="inlineStr">
        <is>
          <t>Processada</t>
        </is>
      </c>
      <c r="Q452" t="inlineStr">
        <is>
          <t>Autorizada</t>
        </is>
      </c>
      <c r="R452" t="inlineStr">
        <is>
          <t>Sim</t>
        </is>
      </c>
      <c r="S452" t="n">
        <v>41075.09</v>
      </c>
      <c r="T452" t="n">
        <v>0.0</v>
      </c>
      <c r="U452" t="inlineStr">
        <is>
          <t>BRL</t>
        </is>
      </c>
      <c r="V452" t="inlineStr">
        <is>
          <t>Remessa</t>
        </is>
      </c>
      <c r="W452" t="inlineStr">
        <is>
          <t>141250267796018</t>
        </is>
      </c>
      <c r="X452" t="inlineStr">
        <is>
          <t/>
        </is>
      </c>
      <c r="Y452" t="inlineStr">
        <is>
          <t/>
        </is>
      </c>
      <c r="Z452" t="inlineStr">
        <is>
          <t>Por Conta do Destinatário (FOB)</t>
        </is>
      </c>
      <c r="AA452" t="inlineStr">
        <is>
          <t/>
        </is>
      </c>
      <c r="AB452" t="inlineStr">
        <is>
          <t>FOB</t>
        </is>
      </c>
      <c r="AC452" t="inlineStr">
        <is>
          <t>Não</t>
        </is>
      </c>
      <c r="AD452" t="inlineStr">
        <is>
          <t>41250876881093000172550020001020341001116881</t>
        </is>
      </c>
      <c r="AE452" t="inlineStr">
        <is>
          <t>115</t>
        </is>
      </c>
      <c r="AF452" t="inlineStr">
        <is>
          <t/>
        </is>
      </c>
      <c r="AG452" t="inlineStr">
        <is>
          <t/>
        </is>
      </c>
      <c r="AH452" t="inlineStr">
        <is>
          <t>BR0028556</t>
        </is>
      </c>
      <c r="AI452" t="inlineStr">
        <is>
          <t>BR0029482</t>
        </is>
      </c>
      <c r="AJ452" t="inlineStr">
        <is>
          <t/>
        </is>
      </c>
      <c r="AK452" t="inlineStr">
        <is>
          <t>BR0105</t>
        </is>
      </c>
      <c r="AL452" t="inlineStr">
        <is>
          <t/>
        </is>
      </c>
    </row>
    <row r="453">
      <c r="D453" t="n">
        <v>460.0</v>
      </c>
      <c r="E453" t="inlineStr">
        <is>
          <t>Sim</t>
        </is>
      </c>
      <c r="F453" s="9" t="n">
        <v>45870.44724537037</v>
      </c>
      <c r="G453" s="9" t="n">
        <v>45870.44724537037</v>
      </c>
      <c r="H453" t="inlineStr">
        <is>
          <t>1</t>
        </is>
      </c>
      <c r="I453" t="n">
        <v>307.0</v>
      </c>
      <c r="J453" t="inlineStr">
        <is>
          <t/>
        </is>
      </c>
      <c r="K453" s="15" t="inlineStr">
        <is>
          <t>100111689</t>
        </is>
      </c>
      <c r="L453" t="inlineStr">
        <is>
          <t>BR0029490</t>
        </is>
      </c>
      <c r="M453" t="inlineStr">
        <is>
          <t>JHL Instalacoes Eletricas Ltda.</t>
        </is>
      </c>
      <c r="N453" t="inlineStr">
        <is>
          <t>5102</t>
        </is>
      </c>
      <c r="O453" t="inlineStr">
        <is>
          <t>Lançado</t>
        </is>
      </c>
      <c r="P453" t="inlineStr">
        <is>
          <t>Processada</t>
        </is>
      </c>
      <c r="Q453" t="inlineStr">
        <is>
          <t>Autorizada</t>
        </is>
      </c>
      <c r="R453" t="inlineStr">
        <is>
          <t>Não</t>
        </is>
      </c>
      <c r="S453" t="n">
        <v>106.94</v>
      </c>
      <c r="T453" t="n">
        <v>106.94</v>
      </c>
      <c r="U453" t="inlineStr">
        <is>
          <t>BRL</t>
        </is>
      </c>
      <c r="V453" t="inlineStr">
        <is>
          <t>Venda com pedido</t>
        </is>
      </c>
      <c r="W453" t="inlineStr">
        <is>
          <t>135252152908642</t>
        </is>
      </c>
      <c r="X453" t="inlineStr">
        <is>
          <t/>
        </is>
      </c>
      <c r="Y453" t="inlineStr">
        <is>
          <t>100094541</t>
        </is>
      </c>
      <c r="Z453" t="inlineStr">
        <is>
          <t>Não Aplicável</t>
        </is>
      </c>
      <c r="AA453" t="inlineStr">
        <is>
          <t/>
        </is>
      </c>
      <c r="AB453" t="inlineStr">
        <is>
          <t>CIF</t>
        </is>
      </c>
      <c r="AC453" t="inlineStr">
        <is>
          <t>Não</t>
        </is>
      </c>
      <c r="AD453" t="inlineStr">
        <is>
          <t>35250876881093000504550010000003071096620093</t>
        </is>
      </c>
      <c r="AE453" t="inlineStr">
        <is>
          <t>115</t>
        </is>
      </c>
      <c r="AF453" t="inlineStr">
        <is>
          <t>O14</t>
        </is>
      </c>
      <c r="AG453" t="inlineStr">
        <is>
          <t>MAGALOG SERVICOS LOGISTICOS LT</t>
        </is>
      </c>
      <c r="AH453" t="inlineStr">
        <is>
          <t>BR0028564</t>
        </is>
      </c>
      <c r="AI453" t="inlineStr">
        <is>
          <t>BR0029490</t>
        </is>
      </c>
      <c r="AJ453" t="inlineStr">
        <is>
          <t>S101</t>
        </is>
      </c>
      <c r="AK453" t="inlineStr">
        <is>
          <t>BR0501</t>
        </is>
      </c>
      <c r="AL453" t="inlineStr">
        <is>
          <t/>
        </is>
      </c>
    </row>
    <row r="454">
      <c r="D454" t="n">
        <v>460.0</v>
      </c>
      <c r="E454" t="inlineStr">
        <is>
          <t>Sim</t>
        </is>
      </c>
      <c r="F454" s="9" t="n">
        <v>45873.48216435185</v>
      </c>
      <c r="G454" s="9" t="n">
        <v>45873.48216435185</v>
      </c>
      <c r="H454" t="inlineStr">
        <is>
          <t>1</t>
        </is>
      </c>
      <c r="I454" t="n">
        <v>308.0</v>
      </c>
      <c r="J454" t="inlineStr">
        <is>
          <t/>
        </is>
      </c>
      <c r="K454" s="15" t="inlineStr">
        <is>
          <t>100111690</t>
        </is>
      </c>
      <c r="L454" t="inlineStr">
        <is>
          <t>BR0029491</t>
        </is>
      </c>
      <c r="M454" t="inlineStr">
        <is>
          <t>roberto Pereira guimaraes</t>
        </is>
      </c>
      <c r="N454" t="inlineStr">
        <is>
          <t>6108</t>
        </is>
      </c>
      <c r="O454" t="inlineStr">
        <is>
          <t>Lançado</t>
        </is>
      </c>
      <c r="P454" t="inlineStr">
        <is>
          <t>Processada</t>
        </is>
      </c>
      <c r="Q454" t="inlineStr">
        <is>
          <t>Autorizada</t>
        </is>
      </c>
      <c r="R454" t="inlineStr">
        <is>
          <t>Não</t>
        </is>
      </c>
      <c r="S454" t="n">
        <v>903.47</v>
      </c>
      <c r="T454" t="n">
        <v>903.47</v>
      </c>
      <c r="U454" t="inlineStr">
        <is>
          <t>BRL</t>
        </is>
      </c>
      <c r="V454" t="inlineStr">
        <is>
          <t>Venda com pedido</t>
        </is>
      </c>
      <c r="W454" t="inlineStr">
        <is>
          <t>135252181308157</t>
        </is>
      </c>
      <c r="X454" t="inlineStr">
        <is>
          <t/>
        </is>
      </c>
      <c r="Y454" t="inlineStr">
        <is>
          <t>100094542</t>
        </is>
      </c>
      <c r="Z454" t="inlineStr">
        <is>
          <t>Não Aplicável</t>
        </is>
      </c>
      <c r="AA454" t="inlineStr">
        <is>
          <t/>
        </is>
      </c>
      <c r="AB454" t="inlineStr">
        <is>
          <t>CIF</t>
        </is>
      </c>
      <c r="AC454" t="inlineStr">
        <is>
          <t>Sim</t>
        </is>
      </c>
      <c r="AD454" t="inlineStr">
        <is>
          <t>35250876881093000504550010000003081098181825</t>
        </is>
      </c>
      <c r="AE454" t="inlineStr">
        <is>
          <t>115</t>
        </is>
      </c>
      <c r="AF454" t="inlineStr">
        <is>
          <t>O14</t>
        </is>
      </c>
      <c r="AG454" t="inlineStr">
        <is>
          <t>MAGALOG SERVICOS LOGISTICOS LT</t>
        </is>
      </c>
      <c r="AH454" t="inlineStr">
        <is>
          <t>BR0028565</t>
        </is>
      </c>
      <c r="AI454" t="inlineStr">
        <is>
          <t>BR0029491</t>
        </is>
      </c>
      <c r="AJ454" t="inlineStr">
        <is>
          <t>S101</t>
        </is>
      </c>
      <c r="AK454" t="inlineStr">
        <is>
          <t>BR0501</t>
        </is>
      </c>
      <c r="AL454" t="inlineStr">
        <is>
          <t/>
        </is>
      </c>
    </row>
    <row r="455">
      <c r="D455" t="n">
        <v>460.0</v>
      </c>
      <c r="E455" t="inlineStr">
        <is>
          <t>Sim</t>
        </is>
      </c>
      <c r="F455" s="9" t="n">
        <v>45877.58206018519</v>
      </c>
      <c r="G455" s="9" t="n">
        <v>45877.58206018519</v>
      </c>
      <c r="H455" t="inlineStr">
        <is>
          <t>1</t>
        </is>
      </c>
      <c r="I455" t="n">
        <v>309.0</v>
      </c>
      <c r="J455" t="inlineStr">
        <is>
          <t/>
        </is>
      </c>
      <c r="K455" s="15" t="inlineStr">
        <is>
          <t>100111691</t>
        </is>
      </c>
      <c r="L455" t="inlineStr">
        <is>
          <t>BR0029492</t>
        </is>
      </c>
      <c r="M455" t="inlineStr">
        <is>
          <t>Alexnadre A Tonizza</t>
        </is>
      </c>
      <c r="N455" t="inlineStr">
        <is>
          <t>5102</t>
        </is>
      </c>
      <c r="O455" t="inlineStr">
        <is>
          <t>Lançado</t>
        </is>
      </c>
      <c r="P455" t="inlineStr">
        <is>
          <t>Processada</t>
        </is>
      </c>
      <c r="Q455" t="inlineStr">
        <is>
          <t>Autorizada</t>
        </is>
      </c>
      <c r="R455" t="inlineStr">
        <is>
          <t>Não</t>
        </is>
      </c>
      <c r="S455" t="n">
        <v>720.55</v>
      </c>
      <c r="T455" t="n">
        <v>720.55</v>
      </c>
      <c r="U455" t="inlineStr">
        <is>
          <t>BRL</t>
        </is>
      </c>
      <c r="V455" t="inlineStr">
        <is>
          <t>Venda com pedido</t>
        </is>
      </c>
      <c r="W455" t="inlineStr">
        <is>
          <t>135252241723410</t>
        </is>
      </c>
      <c r="X455" t="inlineStr">
        <is>
          <t/>
        </is>
      </c>
      <c r="Y455" t="inlineStr">
        <is>
          <t>100094543</t>
        </is>
      </c>
      <c r="Z455" t="inlineStr">
        <is>
          <t>Não Aplicável</t>
        </is>
      </c>
      <c r="AA455" t="inlineStr">
        <is>
          <t/>
        </is>
      </c>
      <c r="AB455" t="inlineStr">
        <is>
          <t>CIF</t>
        </is>
      </c>
      <c r="AC455" t="inlineStr">
        <is>
          <t>Sim</t>
        </is>
      </c>
      <c r="AD455" t="inlineStr">
        <is>
          <t>35250876881093000504550010000003091099406062</t>
        </is>
      </c>
      <c r="AE455" t="inlineStr">
        <is>
          <t>115</t>
        </is>
      </c>
      <c r="AF455" t="inlineStr">
        <is>
          <t>H56</t>
        </is>
      </c>
      <c r="AG455" t="inlineStr">
        <is>
          <t>EMPRESA BRASILEIRA DE CORREIOS</t>
        </is>
      </c>
      <c r="AH455" t="inlineStr">
        <is>
          <t>BR0028566</t>
        </is>
      </c>
      <c r="AI455" t="inlineStr">
        <is>
          <t>BR0029492</t>
        </is>
      </c>
      <c r="AJ455" t="inlineStr">
        <is>
          <t>S101</t>
        </is>
      </c>
      <c r="AK455" t="inlineStr">
        <is>
          <t>BR0501</t>
        </is>
      </c>
      <c r="AL455" t="inlineStr">
        <is>
          <t/>
        </is>
      </c>
    </row>
    <row r="456">
      <c r="D456" t="n">
        <v>460.0</v>
      </c>
      <c r="E456" t="inlineStr">
        <is>
          <t>Sim</t>
        </is>
      </c>
      <c r="F456" s="9" t="n">
        <v>45878.467673611114</v>
      </c>
      <c r="G456" s="9" t="n">
        <v>45878.467673611114</v>
      </c>
      <c r="H456" t="inlineStr">
        <is>
          <t>1</t>
        </is>
      </c>
      <c r="I456" t="n">
        <v>310.0</v>
      </c>
      <c r="J456" t="inlineStr">
        <is>
          <t/>
        </is>
      </c>
      <c r="K456" s="15" t="inlineStr">
        <is>
          <t>100111692</t>
        </is>
      </c>
      <c r="L456" t="inlineStr">
        <is>
          <t>BR0029493</t>
        </is>
      </c>
      <c r="M456" t="inlineStr">
        <is>
          <t>Projemarc Comercio de Expositores e</t>
        </is>
      </c>
      <c r="N456" t="inlineStr">
        <is>
          <t>5102</t>
        </is>
      </c>
      <c r="O456" t="inlineStr">
        <is>
          <t>Lançado</t>
        </is>
      </c>
      <c r="P456" t="inlineStr">
        <is>
          <t>Processada</t>
        </is>
      </c>
      <c r="Q456" t="inlineStr">
        <is>
          <t>Autorizada</t>
        </is>
      </c>
      <c r="R456" t="inlineStr">
        <is>
          <t>Não</t>
        </is>
      </c>
      <c r="S456" t="n">
        <v>2291.2</v>
      </c>
      <c r="T456" t="n">
        <v>2291.2</v>
      </c>
      <c r="U456" t="inlineStr">
        <is>
          <t>BRL</t>
        </is>
      </c>
      <c r="V456" t="inlineStr">
        <is>
          <t>Venda com pedido</t>
        </is>
      </c>
      <c r="W456" t="inlineStr">
        <is>
          <t>135252251715695</t>
        </is>
      </c>
      <c r="X456" t="inlineStr">
        <is>
          <t/>
        </is>
      </c>
      <c r="Y456" t="inlineStr">
        <is>
          <t>100094544</t>
        </is>
      </c>
      <c r="Z456" t="inlineStr">
        <is>
          <t>Não Aplicável</t>
        </is>
      </c>
      <c r="AA456" t="inlineStr">
        <is>
          <t/>
        </is>
      </c>
      <c r="AB456" t="inlineStr">
        <is>
          <t>CIF</t>
        </is>
      </c>
      <c r="AC456" t="inlineStr">
        <is>
          <t>Não</t>
        </is>
      </c>
      <c r="AD456" t="inlineStr">
        <is>
          <t>35250876881093000504550010000003101099654997</t>
        </is>
      </c>
      <c r="AE456" t="inlineStr">
        <is>
          <t>115</t>
        </is>
      </c>
      <c r="AF456" t="inlineStr">
        <is>
          <t>O14</t>
        </is>
      </c>
      <c r="AG456" t="inlineStr">
        <is>
          <t>MAGALOG SERVICOS LOGISTICOS LT</t>
        </is>
      </c>
      <c r="AH456" t="inlineStr">
        <is>
          <t>BR0028567</t>
        </is>
      </c>
      <c r="AI456" t="inlineStr">
        <is>
          <t>BR0029493</t>
        </is>
      </c>
      <c r="AJ456" t="inlineStr">
        <is>
          <t>S101</t>
        </is>
      </c>
      <c r="AK456" t="inlineStr">
        <is>
          <t>BR0501</t>
        </is>
      </c>
      <c r="AL456" t="inlineStr">
        <is>
          <t/>
        </is>
      </c>
    </row>
    <row r="457">
      <c r="D457" t="n">
        <v>460.0</v>
      </c>
      <c r="E457" t="inlineStr">
        <is>
          <t>Sim</t>
        </is>
      </c>
      <c r="F457" s="9" t="n">
        <v>45880.54273148148</v>
      </c>
      <c r="G457" s="9" t="n">
        <v>45880.54273148148</v>
      </c>
      <c r="H457" t="inlineStr">
        <is>
          <t>1</t>
        </is>
      </c>
      <c r="I457" t="n">
        <v>311.0</v>
      </c>
      <c r="J457" t="inlineStr">
        <is>
          <t/>
        </is>
      </c>
      <c r="K457" s="15" t="inlineStr">
        <is>
          <t>100111693</t>
        </is>
      </c>
      <c r="L457" t="inlineStr">
        <is>
          <t>BR0029494</t>
        </is>
      </c>
      <c r="M457" t="inlineStr">
        <is>
          <t>Sv metal glass</t>
        </is>
      </c>
      <c r="N457" t="inlineStr">
        <is>
          <t>5102</t>
        </is>
      </c>
      <c r="O457" t="inlineStr">
        <is>
          <t>Lançado</t>
        </is>
      </c>
      <c r="P457" t="inlineStr">
        <is>
          <t>Processada</t>
        </is>
      </c>
      <c r="Q457" t="inlineStr">
        <is>
          <t>Autorizada</t>
        </is>
      </c>
      <c r="R457" t="inlineStr">
        <is>
          <t>Não</t>
        </is>
      </c>
      <c r="S457" t="n">
        <v>927.52</v>
      </c>
      <c r="T457" t="n">
        <v>927.52</v>
      </c>
      <c r="U457" t="inlineStr">
        <is>
          <t>BRL</t>
        </is>
      </c>
      <c r="V457" t="inlineStr">
        <is>
          <t>Venda com pedido</t>
        </is>
      </c>
      <c r="W457" t="inlineStr">
        <is>
          <t>135252271226336</t>
        </is>
      </c>
      <c r="X457" t="inlineStr">
        <is>
          <t/>
        </is>
      </c>
      <c r="Y457" t="inlineStr">
        <is>
          <t>100094545</t>
        </is>
      </c>
      <c r="Z457" t="inlineStr">
        <is>
          <t>Não Aplicável</t>
        </is>
      </c>
      <c r="AA457" t="inlineStr">
        <is>
          <t/>
        </is>
      </c>
      <c r="AB457" t="inlineStr">
        <is>
          <t>CIF</t>
        </is>
      </c>
      <c r="AC457" t="inlineStr">
        <is>
          <t>Não</t>
        </is>
      </c>
      <c r="AD457" t="inlineStr">
        <is>
          <t>35250876881093000504550010000003111099945239</t>
        </is>
      </c>
      <c r="AE457" t="inlineStr">
        <is>
          <t>115</t>
        </is>
      </c>
      <c r="AF457" t="inlineStr">
        <is>
          <t>O14</t>
        </is>
      </c>
      <c r="AG457" t="inlineStr">
        <is>
          <t>MAGALOG SERVICOS LOGISTICOS LT</t>
        </is>
      </c>
      <c r="AH457" t="inlineStr">
        <is>
          <t>BR0028568</t>
        </is>
      </c>
      <c r="AI457" t="inlineStr">
        <is>
          <t>BR0029494</t>
        </is>
      </c>
      <c r="AJ457" t="inlineStr">
        <is>
          <t>S101</t>
        </is>
      </c>
      <c r="AK457" t="inlineStr">
        <is>
          <t>BR0501</t>
        </is>
      </c>
      <c r="AL457" t="inlineStr">
        <is>
          <t/>
        </is>
      </c>
    </row>
    <row r="458">
      <c r="D458" t="n">
        <v>460.0</v>
      </c>
      <c r="E458" t="inlineStr">
        <is>
          <t>Sim</t>
        </is>
      </c>
      <c r="F458" s="9" t="n">
        <v>45880.60768518518</v>
      </c>
      <c r="G458" s="9" t="n">
        <v>45880.60768518518</v>
      </c>
      <c r="H458" t="inlineStr">
        <is>
          <t>1</t>
        </is>
      </c>
      <c r="I458" t="n">
        <v>312.0</v>
      </c>
      <c r="J458" t="inlineStr">
        <is>
          <t/>
        </is>
      </c>
      <c r="K458" s="15" t="inlineStr">
        <is>
          <t>100111694</t>
        </is>
      </c>
      <c r="L458" t="inlineStr">
        <is>
          <t>BR0029495</t>
        </is>
      </c>
      <c r="M458" t="inlineStr">
        <is>
          <t>Carlos Alberto Oliveira Mendicino</t>
        </is>
      </c>
      <c r="N458" t="inlineStr">
        <is>
          <t>6108</t>
        </is>
      </c>
      <c r="O458" t="inlineStr">
        <is>
          <t>Lançado</t>
        </is>
      </c>
      <c r="P458" t="inlineStr">
        <is>
          <t>Processada</t>
        </is>
      </c>
      <c r="Q458" t="inlineStr">
        <is>
          <t>Autorizada</t>
        </is>
      </c>
      <c r="R458" t="inlineStr">
        <is>
          <t>Não</t>
        </is>
      </c>
      <c r="S458" t="n">
        <v>1634.46</v>
      </c>
      <c r="T458" t="n">
        <v>1634.46</v>
      </c>
      <c r="U458" t="inlineStr">
        <is>
          <t>BRL</t>
        </is>
      </c>
      <c r="V458" t="inlineStr">
        <is>
          <t>Venda com pedido</t>
        </is>
      </c>
      <c r="W458" t="inlineStr">
        <is>
          <t>135252272376436</t>
        </is>
      </c>
      <c r="X458" t="inlineStr">
        <is>
          <t/>
        </is>
      </c>
      <c r="Y458" t="inlineStr">
        <is>
          <t>100094546</t>
        </is>
      </c>
      <c r="Z458" t="inlineStr">
        <is>
          <t>Não Aplicável</t>
        </is>
      </c>
      <c r="AA458" t="inlineStr">
        <is>
          <t/>
        </is>
      </c>
      <c r="AB458" t="inlineStr">
        <is>
          <t>CIF</t>
        </is>
      </c>
      <c r="AC458" t="inlineStr">
        <is>
          <t>Sim</t>
        </is>
      </c>
      <c r="AD458" t="inlineStr">
        <is>
          <t>35250876881093000504550010000003121100132663</t>
        </is>
      </c>
      <c r="AE458" t="inlineStr">
        <is>
          <t>115</t>
        </is>
      </c>
      <c r="AF458" t="inlineStr">
        <is>
          <t>H61</t>
        </is>
      </c>
      <c r="AG458" t="inlineStr">
        <is>
          <t>TRANSPORTES TRANSLOVATO LTDA</t>
        </is>
      </c>
      <c r="AH458" t="inlineStr">
        <is>
          <t>BR0028569</t>
        </is>
      </c>
      <c r="AI458" t="inlineStr">
        <is>
          <t>BR0029495</t>
        </is>
      </c>
      <c r="AJ458" t="inlineStr">
        <is>
          <t>S101</t>
        </is>
      </c>
      <c r="AK458" t="inlineStr">
        <is>
          <t>BR0501</t>
        </is>
      </c>
      <c r="AL458" t="inlineStr">
        <is>
          <t/>
        </is>
      </c>
    </row>
    <row r="459">
      <c r="D459" t="n">
        <v>460.0</v>
      </c>
      <c r="E459" t="inlineStr">
        <is>
          <t>Sim</t>
        </is>
      </c>
      <c r="F459" s="9" t="n">
        <v>45884.39209490741</v>
      </c>
      <c r="G459" s="9" t="n">
        <v>45887.682175925926</v>
      </c>
      <c r="H459" t="inlineStr">
        <is>
          <t>2</t>
        </is>
      </c>
      <c r="I459" t="n">
        <v>102035.0</v>
      </c>
      <c r="J459" t="inlineStr">
        <is>
          <t/>
        </is>
      </c>
      <c r="K459" s="15" t="inlineStr">
        <is>
          <t>100111695</t>
        </is>
      </c>
      <c r="L459" t="inlineStr">
        <is>
          <t>BR0029222</t>
        </is>
      </c>
      <c r="M459" t="inlineStr">
        <is>
          <t>ASSOCIACAO DAS PIONEIRAS SOCIAIS</t>
        </is>
      </c>
      <c r="N459" t="inlineStr">
        <is>
          <t>6107</t>
        </is>
      </c>
      <c r="O459" t="inlineStr">
        <is>
          <t>Lançado</t>
        </is>
      </c>
      <c r="P459" t="inlineStr">
        <is>
          <t>Processada</t>
        </is>
      </c>
      <c r="Q459" t="inlineStr">
        <is>
          <t>Autorizada</t>
        </is>
      </c>
      <c r="R459" t="inlineStr">
        <is>
          <t>Não</t>
        </is>
      </c>
      <c r="S459" t="n">
        <v>557.52</v>
      </c>
      <c r="T459" t="n">
        <v>557.52</v>
      </c>
      <c r="U459" t="inlineStr">
        <is>
          <t>BRL</t>
        </is>
      </c>
      <c r="V459" t="inlineStr">
        <is>
          <t>Venda com pedido</t>
        </is>
      </c>
      <c r="W459" t="inlineStr">
        <is>
          <t>141250268452771</t>
        </is>
      </c>
      <c r="X459" t="inlineStr">
        <is>
          <t/>
        </is>
      </c>
      <c r="Y459" t="inlineStr">
        <is>
          <t>100094547</t>
        </is>
      </c>
      <c r="Z459" t="inlineStr">
        <is>
          <t>Por Conta do Remetente (CIF)</t>
        </is>
      </c>
      <c r="AA459" t="inlineStr">
        <is>
          <t/>
        </is>
      </c>
      <c r="AB459" t="inlineStr">
        <is>
          <t>CIF</t>
        </is>
      </c>
      <c r="AC459" t="inlineStr">
        <is>
          <t>Sim</t>
        </is>
      </c>
      <c r="AD459" t="inlineStr">
        <is>
          <t>41250876881093000172550020001020351001116951</t>
        </is>
      </c>
      <c r="AE459" t="inlineStr">
        <is>
          <t>128</t>
        </is>
      </c>
      <c r="AF459" t="inlineStr">
        <is>
          <t>337</t>
        </is>
      </c>
      <c r="AG459" t="inlineStr">
        <is>
          <t>TRANSPORTES BERTOLINI LTDA</t>
        </is>
      </c>
      <c r="AH459" t="inlineStr">
        <is>
          <t>BR0028295</t>
        </is>
      </c>
      <c r="AI459" t="inlineStr">
        <is>
          <t>BR0029222</t>
        </is>
      </c>
      <c r="AJ459" t="inlineStr">
        <is>
          <t>S101</t>
        </is>
      </c>
      <c r="AK459" t="inlineStr">
        <is>
          <t>BR0101</t>
        </is>
      </c>
      <c r="AL459" t="inlineStr">
        <is>
          <t/>
        </is>
      </c>
    </row>
    <row r="460">
      <c r="D460" t="n">
        <v>460.0</v>
      </c>
      <c r="E460" t="inlineStr">
        <is>
          <t>Sim</t>
        </is>
      </c>
      <c r="F460" s="9" t="n">
        <v>45884.39210648148</v>
      </c>
      <c r="G460" s="9" t="n">
        <v>45884.76158564815</v>
      </c>
      <c r="H460" t="inlineStr">
        <is>
          <t>2</t>
        </is>
      </c>
      <c r="I460" t="n">
        <v>102036.0</v>
      </c>
      <c r="J460" t="inlineStr">
        <is>
          <t/>
        </is>
      </c>
      <c r="K460" s="15" t="inlineStr">
        <is>
          <t>100111696</t>
        </is>
      </c>
      <c r="L460" t="inlineStr">
        <is>
          <t>BR0029297</t>
        </is>
      </c>
      <c r="M460" t="inlineStr">
        <is>
          <t>CONSTRUTORA PACHECO LTDA</t>
        </is>
      </c>
      <c r="N460" t="inlineStr">
        <is>
          <t>6107</t>
        </is>
      </c>
      <c r="O460" t="inlineStr">
        <is>
          <t>Lançado</t>
        </is>
      </c>
      <c r="P460" t="inlineStr">
        <is>
          <t>Processada</t>
        </is>
      </c>
      <c r="Q460" t="inlineStr">
        <is>
          <t>Autorizada</t>
        </is>
      </c>
      <c r="R460" t="inlineStr">
        <is>
          <t>Não</t>
        </is>
      </c>
      <c r="S460" t="n">
        <v>729.37</v>
      </c>
      <c r="T460" t="n">
        <v>729.37</v>
      </c>
      <c r="U460" t="inlineStr">
        <is>
          <t>BRL</t>
        </is>
      </c>
      <c r="V460" t="inlineStr">
        <is>
          <t>Venda com pedido</t>
        </is>
      </c>
      <c r="W460" t="inlineStr">
        <is>
          <t>141250268452799</t>
        </is>
      </c>
      <c r="X460" t="inlineStr">
        <is>
          <t/>
        </is>
      </c>
      <c r="Y460" t="inlineStr">
        <is>
          <t>100094548</t>
        </is>
      </c>
      <c r="Z460" t="inlineStr">
        <is>
          <t>Por Conta do Destinatário (FOB)</t>
        </is>
      </c>
      <c r="AA460" t="inlineStr">
        <is>
          <t/>
        </is>
      </c>
      <c r="AB460" t="inlineStr">
        <is>
          <t>FOB</t>
        </is>
      </c>
      <c r="AC460" t="inlineStr">
        <is>
          <t>Sim</t>
        </is>
      </c>
      <c r="AD460" t="inlineStr">
        <is>
          <t>41250876881093000172550020001020361001116967</t>
        </is>
      </c>
      <c r="AE460" t="inlineStr">
        <is>
          <t>001</t>
        </is>
      </c>
      <c r="AF460" t="inlineStr">
        <is>
          <t>017</t>
        </is>
      </c>
      <c r="AG460" t="inlineStr">
        <is>
          <t>TRANSJOI TRANSPORTES LTDA.</t>
        </is>
      </c>
      <c r="AH460" t="inlineStr">
        <is>
          <t>BR0028370</t>
        </is>
      </c>
      <c r="AI460" t="inlineStr">
        <is>
          <t>BR0029297</t>
        </is>
      </c>
      <c r="AJ460" t="inlineStr">
        <is>
          <t>S101</t>
        </is>
      </c>
      <c r="AK460" t="inlineStr">
        <is>
          <t>BR0101</t>
        </is>
      </c>
      <c r="AL460" t="inlineStr">
        <is>
          <t/>
        </is>
      </c>
    </row>
    <row r="461">
      <c r="D461" t="n">
        <v>460.0</v>
      </c>
      <c r="E461" t="inlineStr">
        <is>
          <t>Sim</t>
        </is>
      </c>
      <c r="F461" s="9" t="n">
        <v>45884.392118055555</v>
      </c>
      <c r="G461" s="9" t="n">
        <v>45884.76158564815</v>
      </c>
      <c r="H461" t="inlineStr">
        <is>
          <t>2</t>
        </is>
      </c>
      <c r="I461" t="n">
        <v>102037.0</v>
      </c>
      <c r="J461" t="inlineStr">
        <is>
          <t/>
        </is>
      </c>
      <c r="K461" s="15" t="inlineStr">
        <is>
          <t>100111697</t>
        </is>
      </c>
      <c r="L461" t="inlineStr">
        <is>
          <t>BR0029305</t>
        </is>
      </c>
      <c r="M461" t="inlineStr">
        <is>
          <t>JAIME GILMAR FABIAN</t>
        </is>
      </c>
      <c r="N461" t="inlineStr">
        <is>
          <t>6107</t>
        </is>
      </c>
      <c r="O461" t="inlineStr">
        <is>
          <t>Lançado</t>
        </is>
      </c>
      <c r="P461" t="inlineStr">
        <is>
          <t>Processada</t>
        </is>
      </c>
      <c r="Q461" t="inlineStr">
        <is>
          <t>Autorizada</t>
        </is>
      </c>
      <c r="R461" t="inlineStr">
        <is>
          <t>Não</t>
        </is>
      </c>
      <c r="S461" t="n">
        <v>240.75</v>
      </c>
      <c r="T461" t="n">
        <v>240.75</v>
      </c>
      <c r="U461" t="inlineStr">
        <is>
          <t>BRL</t>
        </is>
      </c>
      <c r="V461" t="inlineStr">
        <is>
          <t>Venda com pedido</t>
        </is>
      </c>
      <c r="W461" t="inlineStr">
        <is>
          <t>141250268452846</t>
        </is>
      </c>
      <c r="X461" t="inlineStr">
        <is>
          <t/>
        </is>
      </c>
      <c r="Y461" t="inlineStr">
        <is>
          <t>100094549</t>
        </is>
      </c>
      <c r="Z461" t="inlineStr">
        <is>
          <t>Por Conta do Destinatário (FOB)</t>
        </is>
      </c>
      <c r="AA461" t="inlineStr">
        <is>
          <t/>
        </is>
      </c>
      <c r="AB461" t="inlineStr">
        <is>
          <t>FOB</t>
        </is>
      </c>
      <c r="AC461" t="inlineStr">
        <is>
          <t>Sim</t>
        </is>
      </c>
      <c r="AD461" t="inlineStr">
        <is>
          <t>41250876881093000172550020001020371001116972</t>
        </is>
      </c>
      <c r="AE461" t="inlineStr">
        <is>
          <t>114</t>
        </is>
      </c>
      <c r="AF461" t="inlineStr">
        <is>
          <t>017</t>
        </is>
      </c>
      <c r="AG461" t="inlineStr">
        <is>
          <t>TRANSJOI TRANSPORTES LTDA.</t>
        </is>
      </c>
      <c r="AH461" t="inlineStr">
        <is>
          <t>BR0028378</t>
        </is>
      </c>
      <c r="AI461" t="inlineStr">
        <is>
          <t>BR0029305</t>
        </is>
      </c>
      <c r="AJ461" t="inlineStr">
        <is>
          <t>S101CF</t>
        </is>
      </c>
      <c r="AK461" t="inlineStr">
        <is>
          <t>BR0101</t>
        </is>
      </c>
      <c r="AL461" t="inlineStr">
        <is>
          <t/>
        </is>
      </c>
    </row>
    <row r="462">
      <c r="D462" t="n">
        <v>460.0</v>
      </c>
      <c r="E462" t="inlineStr">
        <is>
          <t>Sim</t>
        </is>
      </c>
      <c r="F462" s="9" t="n">
        <v>45884.3921412037</v>
      </c>
      <c r="G462" s="9" t="n">
        <v>45884.3921412037</v>
      </c>
      <c r="H462" t="inlineStr">
        <is>
          <t>2</t>
        </is>
      </c>
      <c r="I462" t="n">
        <v>102038.0</v>
      </c>
      <c r="J462" t="inlineStr">
        <is>
          <t/>
        </is>
      </c>
      <c r="K462" s="15" t="inlineStr">
        <is>
          <t>100111700</t>
        </is>
      </c>
      <c r="L462" t="inlineStr">
        <is>
          <t>BR0029319</t>
        </is>
      </c>
      <c r="M462" t="inlineStr">
        <is>
          <t>HOSPITAL SANTA TEREZINHA</t>
        </is>
      </c>
      <c r="N462" t="inlineStr">
        <is>
          <t>6107</t>
        </is>
      </c>
      <c r="O462" t="inlineStr">
        <is>
          <t>Lançado</t>
        </is>
      </c>
      <c r="P462" t="inlineStr">
        <is>
          <t>Processada</t>
        </is>
      </c>
      <c r="Q462" t="inlineStr">
        <is>
          <t>Autorizada</t>
        </is>
      </c>
      <c r="R462" t="inlineStr">
        <is>
          <t>Não</t>
        </is>
      </c>
      <c r="S462" t="n">
        <v>12050.95</v>
      </c>
      <c r="T462" t="n">
        <v>12050.95</v>
      </c>
      <c r="U462" t="inlineStr">
        <is>
          <t>BRL</t>
        </is>
      </c>
      <c r="V462" t="inlineStr">
        <is>
          <t>Venda com pedido</t>
        </is>
      </c>
      <c r="W462" t="inlineStr">
        <is>
          <t>141250268452930</t>
        </is>
      </c>
      <c r="X462" t="inlineStr">
        <is>
          <t/>
        </is>
      </c>
      <c r="Y462" t="inlineStr">
        <is>
          <t>100094551</t>
        </is>
      </c>
      <c r="Z462" t="inlineStr">
        <is>
          <t>Por Conta do Destinatário (FOB)</t>
        </is>
      </c>
      <c r="AA462" t="inlineStr">
        <is>
          <t/>
        </is>
      </c>
      <c r="AB462" t="inlineStr">
        <is>
          <t>FOB</t>
        </is>
      </c>
      <c r="AC462" t="inlineStr">
        <is>
          <t>Sim</t>
        </is>
      </c>
      <c r="AD462" t="inlineStr">
        <is>
          <t>41250876881093000172550020001020381001117003</t>
        </is>
      </c>
      <c r="AE462" t="inlineStr">
        <is>
          <t>128</t>
        </is>
      </c>
      <c r="AF462" t="inlineStr">
        <is>
          <t>E68</t>
        </is>
      </c>
      <c r="AG462" t="inlineStr">
        <is>
          <t>EXPRESSO LEOMAR</t>
        </is>
      </c>
      <c r="AH462" t="inlineStr">
        <is>
          <t>BR0028392</t>
        </is>
      </c>
      <c r="AI462" t="inlineStr">
        <is>
          <t>BR0029319</t>
        </is>
      </c>
      <c r="AJ462" t="inlineStr">
        <is>
          <t>S101</t>
        </is>
      </c>
      <c r="AK462" t="inlineStr">
        <is>
          <t>BR0101</t>
        </is>
      </c>
      <c r="AL462" t="inlineStr">
        <is>
          <t/>
        </is>
      </c>
    </row>
    <row r="463">
      <c r="D463" t="n">
        <v>460.0</v>
      </c>
      <c r="E463" t="inlineStr">
        <is>
          <t>Sim</t>
        </is>
      </c>
      <c r="F463" s="9" t="n">
        <v>45884.39215277778</v>
      </c>
      <c r="G463" s="9" t="n">
        <v>45884.94060185185</v>
      </c>
      <c r="H463" t="inlineStr">
        <is>
          <t>2</t>
        </is>
      </c>
      <c r="I463" t="n">
        <v>102039.0</v>
      </c>
      <c r="J463" t="inlineStr">
        <is>
          <t/>
        </is>
      </c>
      <c r="K463" s="15" t="inlineStr">
        <is>
          <t>100111701</t>
        </is>
      </c>
      <c r="L463" t="inlineStr">
        <is>
          <t>BR1023426</t>
        </is>
      </c>
      <c r="M463" t="inlineStr">
        <is>
          <t>ATHENAS CONSTRUCOES E INCORPOR.LTDA</t>
        </is>
      </c>
      <c r="N463" t="inlineStr">
        <is>
          <t>6107</t>
        </is>
      </c>
      <c r="O463" t="inlineStr">
        <is>
          <t>Lançado</t>
        </is>
      </c>
      <c r="P463" t="inlineStr">
        <is>
          <t>Processada</t>
        </is>
      </c>
      <c r="Q463" t="inlineStr">
        <is>
          <t>Autorizada</t>
        </is>
      </c>
      <c r="R463" t="inlineStr">
        <is>
          <t>Não</t>
        </is>
      </c>
      <c r="S463" t="n">
        <v>6668.01</v>
      </c>
      <c r="T463" t="n">
        <v>6668.01</v>
      </c>
      <c r="U463" t="inlineStr">
        <is>
          <t>BRL</t>
        </is>
      </c>
      <c r="V463" t="inlineStr">
        <is>
          <t>Venda com pedido</t>
        </is>
      </c>
      <c r="W463" t="inlineStr">
        <is>
          <t>141250268452966</t>
        </is>
      </c>
      <c r="X463" t="inlineStr">
        <is>
          <t/>
        </is>
      </c>
      <c r="Y463" t="inlineStr">
        <is>
          <t>100094552</t>
        </is>
      </c>
      <c r="Z463" t="inlineStr">
        <is>
          <t>Por Conta do Destinatário (FOB)</t>
        </is>
      </c>
      <c r="AA463" t="inlineStr">
        <is>
          <t/>
        </is>
      </c>
      <c r="AB463" t="inlineStr">
        <is>
          <t>FOB</t>
        </is>
      </c>
      <c r="AC463" t="inlineStr">
        <is>
          <t>Sim</t>
        </is>
      </c>
      <c r="AD463" t="inlineStr">
        <is>
          <t>41250876881093000172550020001020391001117019</t>
        </is>
      </c>
      <c r="AE463" t="inlineStr">
        <is>
          <t>128</t>
        </is>
      </c>
      <c r="AF463" t="inlineStr">
        <is>
          <t>017</t>
        </is>
      </c>
      <c r="AG463" t="inlineStr">
        <is>
          <t>TRANSJOI TRANSPORTES LTDA.</t>
        </is>
      </c>
      <c r="AH463" t="inlineStr">
        <is>
          <t>BR0001669</t>
        </is>
      </c>
      <c r="AI463" t="inlineStr">
        <is>
          <t>BR1023426</t>
        </is>
      </c>
      <c r="AJ463" t="inlineStr">
        <is>
          <t>S101</t>
        </is>
      </c>
      <c r="AK463" t="inlineStr">
        <is>
          <t>BR0101</t>
        </is>
      </c>
      <c r="AL463" t="inlineStr">
        <is>
          <t/>
        </is>
      </c>
    </row>
    <row r="464">
      <c r="D464" t="n">
        <v>460.0</v>
      </c>
      <c r="E464" t="inlineStr">
        <is>
          <t>Sim</t>
        </is>
      </c>
      <c r="F464" s="9" t="n">
        <v>45884.41384259259</v>
      </c>
      <c r="G464" s="9" t="n">
        <v>45884.41384259259</v>
      </c>
      <c r="H464" t="inlineStr">
        <is>
          <t>U</t>
        </is>
      </c>
      <c r="I464" t="n">
        <v>10532.0</v>
      </c>
      <c r="J464" t="inlineStr">
        <is>
          <t>10532</t>
        </is>
      </c>
      <c r="K464" s="15" t="inlineStr">
        <is>
          <t>100111702</t>
        </is>
      </c>
      <c r="L464" t="inlineStr">
        <is>
          <t>BR1520280</t>
        </is>
      </c>
      <c r="M464" t="inlineStr">
        <is>
          <t>HEATING &amp; COOLING TEC. TERMICA LTDA</t>
        </is>
      </c>
      <c r="N464" t="inlineStr">
        <is>
          <t>6933</t>
        </is>
      </c>
      <c r="O464" t="inlineStr">
        <is>
          <t>Lançado</t>
        </is>
      </c>
      <c r="P464" t="inlineStr">
        <is>
          <t>Processada</t>
        </is>
      </c>
      <c r="Q464" t="inlineStr">
        <is>
          <t>Autorizada</t>
        </is>
      </c>
      <c r="R464" t="inlineStr">
        <is>
          <t>Não</t>
        </is>
      </c>
      <c r="S464" t="n">
        <v>7305.79</v>
      </c>
      <c r="T464" t="n">
        <v>7305.79</v>
      </c>
      <c r="U464" t="inlineStr">
        <is>
          <t>BRL</t>
        </is>
      </c>
      <c r="V464" t="inlineStr">
        <is>
          <t>Prestação de serviços</t>
        </is>
      </c>
      <c r="W464" t="inlineStr">
        <is>
          <t>638908485940093350</t>
        </is>
      </c>
      <c r="X464" t="inlineStr">
        <is>
          <t/>
        </is>
      </c>
      <c r="Y464" t="inlineStr">
        <is>
          <t>100094553</t>
        </is>
      </c>
      <c r="Z464" t="inlineStr">
        <is>
          <t>Por Conta do Remetente (CIF)</t>
        </is>
      </c>
      <c r="AA464" t="inlineStr">
        <is>
          <t/>
        </is>
      </c>
      <c r="AB464" t="inlineStr">
        <is>
          <t>CIF</t>
        </is>
      </c>
      <c r="AC464" t="inlineStr">
        <is>
          <t>Sim</t>
        </is>
      </c>
      <c r="AD464" t="inlineStr">
        <is>
          <t>89WKPC0F</t>
        </is>
      </c>
      <c r="AE464" t="inlineStr">
        <is>
          <t>160</t>
        </is>
      </c>
      <c r="AF464" t="inlineStr">
        <is>
          <t>999</t>
        </is>
      </c>
      <c r="AG464" t="inlineStr">
        <is>
          <t>A DEFINIR</t>
        </is>
      </c>
      <c r="AH464" t="inlineStr">
        <is>
          <t>BR0004369</t>
        </is>
      </c>
      <c r="AI464" t="inlineStr">
        <is>
          <t>BR1520280</t>
        </is>
      </c>
      <c r="AJ464" t="inlineStr">
        <is>
          <t>S933</t>
        </is>
      </c>
      <c r="AK464" t="inlineStr">
        <is>
          <t>BR0103</t>
        </is>
      </c>
      <c r="AL464" t="inlineStr">
        <is>
          <t/>
        </is>
      </c>
    </row>
    <row r="465">
      <c r="D465" t="n">
        <v>460.0</v>
      </c>
      <c r="E465" t="inlineStr">
        <is>
          <t>Sim</t>
        </is>
      </c>
      <c r="F465" s="9" t="n">
        <v>45884.41438657408</v>
      </c>
      <c r="G465" s="9" t="n">
        <v>45884.41438657408</v>
      </c>
      <c r="H465" t="inlineStr">
        <is>
          <t>U</t>
        </is>
      </c>
      <c r="I465" t="n">
        <v>10533.0</v>
      </c>
      <c r="J465" t="inlineStr">
        <is>
          <t>10533</t>
        </is>
      </c>
      <c r="K465" s="15" t="inlineStr">
        <is>
          <t>100111703</t>
        </is>
      </c>
      <c r="L465" t="inlineStr">
        <is>
          <t>BR1013108</t>
        </is>
      </c>
      <c r="M465" t="inlineStr">
        <is>
          <t>FIOTEC - FUND DES CIENT E TEC SAUDE</t>
        </is>
      </c>
      <c r="N465" t="inlineStr">
        <is>
          <t>6933</t>
        </is>
      </c>
      <c r="O465" t="inlineStr">
        <is>
          <t>Lançado</t>
        </is>
      </c>
      <c r="P465" t="inlineStr">
        <is>
          <t>Processada</t>
        </is>
      </c>
      <c r="Q465" t="inlineStr">
        <is>
          <t>Autorizada</t>
        </is>
      </c>
      <c r="R465" t="inlineStr">
        <is>
          <t>Não</t>
        </is>
      </c>
      <c r="S465" t="n">
        <v>16769.41</v>
      </c>
      <c r="T465" t="n">
        <v>16769.41</v>
      </c>
      <c r="U465" t="inlineStr">
        <is>
          <t>BRL</t>
        </is>
      </c>
      <c r="V465" t="inlineStr">
        <is>
          <t>Prestação de serviços</t>
        </is>
      </c>
      <c r="W465" t="inlineStr">
        <is>
          <t>638908486133375847</t>
        </is>
      </c>
      <c r="X465" t="inlineStr">
        <is>
          <t/>
        </is>
      </c>
      <c r="Y465" t="inlineStr">
        <is>
          <t>100094554</t>
        </is>
      </c>
      <c r="Z465" t="inlineStr">
        <is>
          <t>Por Conta do Remetente (CIF)</t>
        </is>
      </c>
      <c r="AA465" t="inlineStr">
        <is>
          <t/>
        </is>
      </c>
      <c r="AB465" t="inlineStr">
        <is>
          <t>CIF</t>
        </is>
      </c>
      <c r="AC465" t="inlineStr">
        <is>
          <t>Sim</t>
        </is>
      </c>
      <c r="AD465" t="inlineStr">
        <is>
          <t>O4WJFC0E</t>
        </is>
      </c>
      <c r="AE465" t="inlineStr">
        <is>
          <t>128</t>
        </is>
      </c>
      <c r="AF465" t="inlineStr">
        <is>
          <t>999</t>
        </is>
      </c>
      <c r="AG465" t="inlineStr">
        <is>
          <t>A DEFINIR</t>
        </is>
      </c>
      <c r="AH465" t="inlineStr">
        <is>
          <t>BR0000732</t>
        </is>
      </c>
      <c r="AI465" t="inlineStr">
        <is>
          <t>BR1013108</t>
        </is>
      </c>
      <c r="AJ465" t="inlineStr">
        <is>
          <t>S933</t>
        </is>
      </c>
      <c r="AK465" t="inlineStr">
        <is>
          <t>BR0103</t>
        </is>
      </c>
      <c r="AL465" t="inlineStr">
        <is>
          <t/>
        </is>
      </c>
    </row>
    <row r="466">
      <c r="D466" t="n">
        <v>460.0</v>
      </c>
      <c r="E466" t="inlineStr">
        <is>
          <t>Sim</t>
        </is>
      </c>
      <c r="F466" s="9" t="n">
        <v>45884.41501157408</v>
      </c>
      <c r="G466" s="9" t="n">
        <v>45884.41501157408</v>
      </c>
      <c r="H466" t="inlineStr">
        <is>
          <t>U</t>
        </is>
      </c>
      <c r="I466" t="n">
        <v>10534.0</v>
      </c>
      <c r="J466" t="inlineStr">
        <is>
          <t>10534</t>
        </is>
      </c>
      <c r="K466" s="15" t="inlineStr">
        <is>
          <t>100111704</t>
        </is>
      </c>
      <c r="L466" t="inlineStr">
        <is>
          <t>BR1530316</t>
        </is>
      </c>
      <c r="M466" t="inlineStr">
        <is>
          <t>IRMAND.STA CASA MISER.PORTO ALEGRE</t>
        </is>
      </c>
      <c r="N466" t="inlineStr">
        <is>
          <t>6933</t>
        </is>
      </c>
      <c r="O466" t="inlineStr">
        <is>
          <t>Lançado</t>
        </is>
      </c>
      <c r="P466" t="inlineStr">
        <is>
          <t>Processada</t>
        </is>
      </c>
      <c r="Q466" t="inlineStr">
        <is>
          <t>Autorizada</t>
        </is>
      </c>
      <c r="R466" t="inlineStr">
        <is>
          <t>Não</t>
        </is>
      </c>
      <c r="S466" t="n">
        <v>17371.0</v>
      </c>
      <c r="T466" t="n">
        <v>17371.0</v>
      </c>
      <c r="U466" t="inlineStr">
        <is>
          <t>BRL</t>
        </is>
      </c>
      <c r="V466" t="inlineStr">
        <is>
          <t>Prestação de serviços</t>
        </is>
      </c>
      <c r="W466" t="inlineStr">
        <is>
          <t>638908486894315332</t>
        </is>
      </c>
      <c r="X466" t="inlineStr">
        <is>
          <t/>
        </is>
      </c>
      <c r="Y466" t="inlineStr">
        <is>
          <t>100094555</t>
        </is>
      </c>
      <c r="Z466" t="inlineStr">
        <is>
          <t>Por Conta do Remetente (CIF)</t>
        </is>
      </c>
      <c r="AA466" t="inlineStr">
        <is>
          <t/>
        </is>
      </c>
      <c r="AB466" t="inlineStr">
        <is>
          <t>CIF</t>
        </is>
      </c>
      <c r="AC466" t="inlineStr">
        <is>
          <t>Sim</t>
        </is>
      </c>
      <c r="AD466" t="inlineStr">
        <is>
          <t>CKXSXE0N</t>
        </is>
      </c>
      <c r="AE466" t="inlineStr">
        <is>
          <t>210</t>
        </is>
      </c>
      <c r="AF466" t="inlineStr">
        <is>
          <t>999</t>
        </is>
      </c>
      <c r="AG466" t="inlineStr">
        <is>
          <t>A DEFINIR</t>
        </is>
      </c>
      <c r="AH466" t="inlineStr">
        <is>
          <t>BR0004486</t>
        </is>
      </c>
      <c r="AI466" t="inlineStr">
        <is>
          <t>BR1530316</t>
        </is>
      </c>
      <c r="AJ466" t="inlineStr">
        <is>
          <t>S933</t>
        </is>
      </c>
      <c r="AK466" t="inlineStr">
        <is>
          <t>BR0103</t>
        </is>
      </c>
      <c r="AL466" t="inlineStr">
        <is>
          <t/>
        </is>
      </c>
    </row>
    <row r="467">
      <c r="D467" t="n">
        <v>460.0</v>
      </c>
      <c r="E467" t="inlineStr">
        <is>
          <t>Sim</t>
        </is>
      </c>
      <c r="F467" s="9" t="n">
        <v>45884.420810185184</v>
      </c>
      <c r="G467" s="9" t="n">
        <v>45884.420810185184</v>
      </c>
      <c r="H467" t="inlineStr">
        <is>
          <t>U</t>
        </is>
      </c>
      <c r="I467" t="n">
        <v>10537.0</v>
      </c>
      <c r="J467" t="inlineStr">
        <is>
          <t>10537</t>
        </is>
      </c>
      <c r="K467" s="15" t="inlineStr">
        <is>
          <t>100111705</t>
        </is>
      </c>
      <c r="L467" t="inlineStr">
        <is>
          <t>BR1024974</t>
        </is>
      </c>
      <c r="M467" t="inlineStr">
        <is>
          <t>LABORATORIO QUIMIOAMBIENTAL LTDA</t>
        </is>
      </c>
      <c r="N467" t="inlineStr">
        <is>
          <t>6933</t>
        </is>
      </c>
      <c r="O467" t="inlineStr">
        <is>
          <t>Lançado</t>
        </is>
      </c>
      <c r="P467" t="inlineStr">
        <is>
          <t>Processada</t>
        </is>
      </c>
      <c r="Q467" t="inlineStr">
        <is>
          <t>Autorizada</t>
        </is>
      </c>
      <c r="R467" t="inlineStr">
        <is>
          <t>Não</t>
        </is>
      </c>
      <c r="S467" t="n">
        <v>2460.89</v>
      </c>
      <c r="T467" t="n">
        <v>2460.89</v>
      </c>
      <c r="U467" t="inlineStr">
        <is>
          <t>BRL</t>
        </is>
      </c>
      <c r="V467" t="inlineStr">
        <is>
          <t>Prestação de serviços</t>
        </is>
      </c>
      <c r="W467" t="inlineStr">
        <is>
          <t>638908491736585042</t>
        </is>
      </c>
      <c r="X467" t="inlineStr">
        <is>
          <t/>
        </is>
      </c>
      <c r="Y467" t="inlineStr">
        <is>
          <t>100094556</t>
        </is>
      </c>
      <c r="Z467" t="inlineStr">
        <is>
          <t>Por Conta do Remetente (CIF)</t>
        </is>
      </c>
      <c r="AA467" t="inlineStr">
        <is>
          <t/>
        </is>
      </c>
      <c r="AB467" t="inlineStr">
        <is>
          <t>CIF</t>
        </is>
      </c>
      <c r="AC467" t="inlineStr">
        <is>
          <t>Sim</t>
        </is>
      </c>
      <c r="AD467" t="inlineStr">
        <is>
          <t>YDYVRF0Q</t>
        </is>
      </c>
      <c r="AE467" t="inlineStr">
        <is>
          <t>306</t>
        </is>
      </c>
      <c r="AF467" t="inlineStr">
        <is>
          <t>999</t>
        </is>
      </c>
      <c r="AG467" t="inlineStr">
        <is>
          <t>A DEFINIR</t>
        </is>
      </c>
      <c r="AH467" t="inlineStr">
        <is>
          <t>BR0001834</t>
        </is>
      </c>
      <c r="AI467" t="inlineStr">
        <is>
          <t>BR1024974</t>
        </is>
      </c>
      <c r="AJ467" t="inlineStr">
        <is>
          <t>S933</t>
        </is>
      </c>
      <c r="AK467" t="inlineStr">
        <is>
          <t>BR0103</t>
        </is>
      </c>
      <c r="AL467" t="inlineStr">
        <is>
          <t/>
        </is>
      </c>
    </row>
    <row r="468">
      <c r="D468" t="n">
        <v>460.0</v>
      </c>
      <c r="E468" t="inlineStr">
        <is>
          <t>Sim</t>
        </is>
      </c>
      <c r="F468" s="9" t="n">
        <v>45884.42230324074</v>
      </c>
      <c r="G468" s="9" t="n">
        <v>45884.42230324074</v>
      </c>
      <c r="H468" t="inlineStr">
        <is>
          <t>U</t>
        </is>
      </c>
      <c r="I468" t="n">
        <v>10538.0</v>
      </c>
      <c r="J468" t="inlineStr">
        <is>
          <t>10538</t>
        </is>
      </c>
      <c r="K468" s="15" t="inlineStr">
        <is>
          <t>100111706</t>
        </is>
      </c>
      <c r="L468" t="inlineStr">
        <is>
          <t>BR1026852</t>
        </is>
      </c>
      <c r="M468" t="inlineStr">
        <is>
          <t>LIFEMED IND. DE EQUIP. ART. MED HOS</t>
        </is>
      </c>
      <c r="N468" t="inlineStr">
        <is>
          <t>6933</t>
        </is>
      </c>
      <c r="O468" t="inlineStr">
        <is>
          <t>Lançado</t>
        </is>
      </c>
      <c r="P468" t="inlineStr">
        <is>
          <t>Processada</t>
        </is>
      </c>
      <c r="Q468" t="inlineStr">
        <is>
          <t>Autorizada</t>
        </is>
      </c>
      <c r="R468" t="inlineStr">
        <is>
          <t>Não</t>
        </is>
      </c>
      <c r="S468" t="n">
        <v>2000.68</v>
      </c>
      <c r="T468" t="n">
        <v>2000.68</v>
      </c>
      <c r="U468" t="inlineStr">
        <is>
          <t>BRL</t>
        </is>
      </c>
      <c r="V468" t="inlineStr">
        <is>
          <t>Prestação de serviços</t>
        </is>
      </c>
      <c r="W468" t="inlineStr">
        <is>
          <t>638908493058957895</t>
        </is>
      </c>
      <c r="X468" t="inlineStr">
        <is>
          <t/>
        </is>
      </c>
      <c r="Y468" t="inlineStr">
        <is>
          <t>100094557</t>
        </is>
      </c>
      <c r="Z468" t="inlineStr">
        <is>
          <t>Por Conta do Remetente (CIF)</t>
        </is>
      </c>
      <c r="AA468" t="inlineStr">
        <is>
          <t/>
        </is>
      </c>
      <c r="AB468" t="inlineStr">
        <is>
          <t>CIF</t>
        </is>
      </c>
      <c r="AC468" t="inlineStr">
        <is>
          <t>Sim</t>
        </is>
      </c>
      <c r="AD468" t="inlineStr">
        <is>
          <t>05ZSXE0N</t>
        </is>
      </c>
      <c r="AE468" t="inlineStr">
        <is>
          <t>128</t>
        </is>
      </c>
      <c r="AF468" t="inlineStr">
        <is>
          <t>999</t>
        </is>
      </c>
      <c r="AG468" t="inlineStr">
        <is>
          <t>A DEFINIR</t>
        </is>
      </c>
      <c r="AH468" t="inlineStr">
        <is>
          <t>BR0002102</t>
        </is>
      </c>
      <c r="AI468" t="inlineStr">
        <is>
          <t>BR1026852</t>
        </is>
      </c>
      <c r="AJ468" t="inlineStr">
        <is>
          <t>S933</t>
        </is>
      </c>
      <c r="AK468" t="inlineStr">
        <is>
          <t>BR0103</t>
        </is>
      </c>
      <c r="AL468" t="inlineStr">
        <is>
          <t/>
        </is>
      </c>
    </row>
    <row r="469">
      <c r="D469" t="n">
        <v>460.0</v>
      </c>
      <c r="E469" t="inlineStr">
        <is>
          <t>Sim</t>
        </is>
      </c>
      <c r="F469" s="9" t="n">
        <v>45884.42351851852</v>
      </c>
      <c r="G469" s="9" t="n">
        <v>45884.42351851852</v>
      </c>
      <c r="H469" t="inlineStr">
        <is>
          <t>U</t>
        </is>
      </c>
      <c r="I469" t="n">
        <v>10539.0</v>
      </c>
      <c r="J469" t="inlineStr">
        <is>
          <t>10539</t>
        </is>
      </c>
      <c r="K469" s="15" t="inlineStr">
        <is>
          <t>100111707</t>
        </is>
      </c>
      <c r="L469" t="inlineStr">
        <is>
          <t>BR1026852</t>
        </is>
      </c>
      <c r="M469" t="inlineStr">
        <is>
          <t>LIFEMED IND. DE EQUIP. ART. MED HOS</t>
        </is>
      </c>
      <c r="N469" t="inlineStr">
        <is>
          <t>6933</t>
        </is>
      </c>
      <c r="O469" t="inlineStr">
        <is>
          <t>Lançado</t>
        </is>
      </c>
      <c r="P469" t="inlineStr">
        <is>
          <t>Processada</t>
        </is>
      </c>
      <c r="Q469" t="inlineStr">
        <is>
          <t>Autorizada</t>
        </is>
      </c>
      <c r="R469" t="inlineStr">
        <is>
          <t>Não</t>
        </is>
      </c>
      <c r="S469" t="n">
        <v>16423.52</v>
      </c>
      <c r="T469" t="n">
        <v>16423.52</v>
      </c>
      <c r="U469" t="inlineStr">
        <is>
          <t>BRL</t>
        </is>
      </c>
      <c r="V469" t="inlineStr">
        <is>
          <t>Prestação de serviços</t>
        </is>
      </c>
      <c r="W469" t="inlineStr">
        <is>
          <t>638908494030397473</t>
        </is>
      </c>
      <c r="X469" t="inlineStr">
        <is>
          <t/>
        </is>
      </c>
      <c r="Y469" t="inlineStr">
        <is>
          <t>100094558</t>
        </is>
      </c>
      <c r="Z469" t="inlineStr">
        <is>
          <t>Por Conta do Remetente (CIF)</t>
        </is>
      </c>
      <c r="AA469" t="inlineStr">
        <is>
          <t/>
        </is>
      </c>
      <c r="AB469" t="inlineStr">
        <is>
          <t>CIF</t>
        </is>
      </c>
      <c r="AC469" t="inlineStr">
        <is>
          <t>Sim</t>
        </is>
      </c>
      <c r="AD469" t="inlineStr">
        <is>
          <t>95ZRNE0M</t>
        </is>
      </c>
      <c r="AE469" t="inlineStr">
        <is>
          <t>307</t>
        </is>
      </c>
      <c r="AF469" t="inlineStr">
        <is>
          <t>999</t>
        </is>
      </c>
      <c r="AG469" t="inlineStr">
        <is>
          <t>A DEFINIR</t>
        </is>
      </c>
      <c r="AH469" t="inlineStr">
        <is>
          <t>BR0002102</t>
        </is>
      </c>
      <c r="AI469" t="inlineStr">
        <is>
          <t>BR1026852</t>
        </is>
      </c>
      <c r="AJ469" t="inlineStr">
        <is>
          <t>S933</t>
        </is>
      </c>
      <c r="AK469" t="inlineStr">
        <is>
          <t>BR0103</t>
        </is>
      </c>
      <c r="AL469" t="inlineStr">
        <is>
          <t/>
        </is>
      </c>
    </row>
    <row r="470">
      <c r="D470" t="n">
        <v>460.0</v>
      </c>
      <c r="E470" t="inlineStr">
        <is>
          <t>Sim</t>
        </is>
      </c>
      <c r="F470" s="9" t="n">
        <v>45884.41886574074</v>
      </c>
      <c r="G470" s="9" t="n">
        <v>45884.41886574074</v>
      </c>
      <c r="H470" t="inlineStr">
        <is>
          <t>U</t>
        </is>
      </c>
      <c r="I470" t="n">
        <v>10536.0</v>
      </c>
      <c r="J470" t="inlineStr">
        <is>
          <t>10536</t>
        </is>
      </c>
      <c r="K470" s="15" t="inlineStr">
        <is>
          <t>100111708</t>
        </is>
      </c>
      <c r="L470" t="inlineStr">
        <is>
          <t>BR1530993</t>
        </is>
      </c>
      <c r="M470" t="inlineStr">
        <is>
          <t>HOSP. MUNICIPAL DR.TABAJARA RAMOS</t>
        </is>
      </c>
      <c r="N470" t="inlineStr">
        <is>
          <t>6933</t>
        </is>
      </c>
      <c r="O470" t="inlineStr">
        <is>
          <t>Lançado</t>
        </is>
      </c>
      <c r="P470" t="inlineStr">
        <is>
          <t>Processada</t>
        </is>
      </c>
      <c r="Q470" t="inlineStr">
        <is>
          <t>Autorizada</t>
        </is>
      </c>
      <c r="R470" t="inlineStr">
        <is>
          <t>Não</t>
        </is>
      </c>
      <c r="S470" t="n">
        <v>3829.18</v>
      </c>
      <c r="T470" t="n">
        <v>3829.18</v>
      </c>
      <c r="U470" t="inlineStr">
        <is>
          <t>BRL</t>
        </is>
      </c>
      <c r="V470" t="inlineStr">
        <is>
          <t>Prestação de serviços</t>
        </is>
      </c>
      <c r="W470" t="inlineStr">
        <is>
          <t>638908489998246179</t>
        </is>
      </c>
      <c r="X470" t="inlineStr">
        <is>
          <t/>
        </is>
      </c>
      <c r="Y470" t="inlineStr">
        <is>
          <t>100094559</t>
        </is>
      </c>
      <c r="Z470" t="inlineStr">
        <is>
          <t>Por Conta do Remetente (CIF)</t>
        </is>
      </c>
      <c r="AA470" t="inlineStr">
        <is>
          <t/>
        </is>
      </c>
      <c r="AB470" t="inlineStr">
        <is>
          <t>CIF</t>
        </is>
      </c>
      <c r="AC470" t="inlineStr">
        <is>
          <t>Sim</t>
        </is>
      </c>
      <c r="AD470" t="inlineStr">
        <is>
          <t>JZA91B05</t>
        </is>
      </c>
      <c r="AE470" t="inlineStr">
        <is>
          <t>128</t>
        </is>
      </c>
      <c r="AF470" t="inlineStr">
        <is>
          <t>999</t>
        </is>
      </c>
      <c r="AG470" t="inlineStr">
        <is>
          <t>A DEFINIR</t>
        </is>
      </c>
      <c r="AH470" t="inlineStr">
        <is>
          <t>BR0008612</t>
        </is>
      </c>
      <c r="AI470" t="inlineStr">
        <is>
          <t>BR1530993</t>
        </is>
      </c>
      <c r="AJ470" t="inlineStr">
        <is>
          <t>S933</t>
        </is>
      </c>
      <c r="AK470" t="inlineStr">
        <is>
          <t>BR0103</t>
        </is>
      </c>
      <c r="AL470" t="inlineStr">
        <is>
          <t/>
        </is>
      </c>
    </row>
    <row r="471">
      <c r="D471" t="n">
        <v>460.0</v>
      </c>
      <c r="E471" t="inlineStr">
        <is>
          <t>Sim</t>
        </is>
      </c>
      <c r="F471" s="9" t="n">
        <v>45884.423946759256</v>
      </c>
      <c r="G471" s="9" t="n">
        <v>45884.423946759256</v>
      </c>
      <c r="H471" t="inlineStr">
        <is>
          <t>U</t>
        </is>
      </c>
      <c r="I471" t="n">
        <v>10540.0</v>
      </c>
      <c r="J471" t="inlineStr">
        <is>
          <t>10540</t>
        </is>
      </c>
      <c r="K471" s="15" t="inlineStr">
        <is>
          <t>100111709</t>
        </is>
      </c>
      <c r="L471" t="inlineStr">
        <is>
          <t>BR1901304</t>
        </is>
      </c>
      <c r="M471" t="inlineStr">
        <is>
          <t>CENTRO DE ONCOL. E HEMATOLOGIA LTDA</t>
        </is>
      </c>
      <c r="N471" t="inlineStr">
        <is>
          <t>6933</t>
        </is>
      </c>
      <c r="O471" t="inlineStr">
        <is>
          <t>Lançado</t>
        </is>
      </c>
      <c r="P471" t="inlineStr">
        <is>
          <t>Processada</t>
        </is>
      </c>
      <c r="Q471" t="inlineStr">
        <is>
          <t>Autorizada</t>
        </is>
      </c>
      <c r="R471" t="inlineStr">
        <is>
          <t>Não</t>
        </is>
      </c>
      <c r="S471" t="n">
        <v>2000.68</v>
      </c>
      <c r="T471" t="n">
        <v>2000.68</v>
      </c>
      <c r="U471" t="inlineStr">
        <is>
          <t>BRL</t>
        </is>
      </c>
      <c r="V471" t="inlineStr">
        <is>
          <t>Prestação de serviços</t>
        </is>
      </c>
      <c r="W471" t="inlineStr">
        <is>
          <t>638908494361858259</t>
        </is>
      </c>
      <c r="X471" t="inlineStr">
        <is>
          <t/>
        </is>
      </c>
      <c r="Y471" t="inlineStr">
        <is>
          <t>100094560</t>
        </is>
      </c>
      <c r="Z471" t="inlineStr">
        <is>
          <t>Por Conta do Remetente (CIF)</t>
        </is>
      </c>
      <c r="AA471" t="inlineStr">
        <is>
          <t/>
        </is>
      </c>
      <c r="AB471" t="inlineStr">
        <is>
          <t>CIF</t>
        </is>
      </c>
      <c r="AC471" t="inlineStr">
        <is>
          <t>Sim</t>
        </is>
      </c>
      <c r="AD471" t="inlineStr">
        <is>
          <t>PV8GZC0C</t>
        </is>
      </c>
      <c r="AE471" t="inlineStr">
        <is>
          <t>128</t>
        </is>
      </c>
      <c r="AF471" t="inlineStr">
        <is>
          <t>999</t>
        </is>
      </c>
      <c r="AG471" t="inlineStr">
        <is>
          <t>A DEFINIR</t>
        </is>
      </c>
      <c r="AH471" t="inlineStr">
        <is>
          <t>BR0005699</t>
        </is>
      </c>
      <c r="AI471" t="inlineStr">
        <is>
          <t>BR1901304</t>
        </is>
      </c>
      <c r="AJ471" t="inlineStr">
        <is>
          <t>S933</t>
        </is>
      </c>
      <c r="AK471" t="inlineStr">
        <is>
          <t>BR0103</t>
        </is>
      </c>
      <c r="AL471" t="inlineStr">
        <is>
          <t/>
        </is>
      </c>
    </row>
    <row r="472">
      <c r="D472" t="n">
        <v>460.0</v>
      </c>
      <c r="E472" t="inlineStr">
        <is>
          <t>Sim</t>
        </is>
      </c>
      <c r="F472" s="9" t="n">
        <v>45884.42534722222</v>
      </c>
      <c r="G472" s="9" t="n">
        <v>45884.42534722222</v>
      </c>
      <c r="H472" t="inlineStr">
        <is>
          <t>U</t>
        </is>
      </c>
      <c r="I472" t="n">
        <v>10542.0</v>
      </c>
      <c r="J472" t="inlineStr">
        <is>
          <t>10542</t>
        </is>
      </c>
      <c r="K472" s="15" t="inlineStr">
        <is>
          <t>100111710</t>
        </is>
      </c>
      <c r="L472" t="inlineStr">
        <is>
          <t>BR1020239</t>
        </is>
      </c>
      <c r="M472" t="inlineStr">
        <is>
          <t>TESSARO CLIN.GIN. E MAST.QUIM. LTDA</t>
        </is>
      </c>
      <c r="N472" t="inlineStr">
        <is>
          <t>6933</t>
        </is>
      </c>
      <c r="O472" t="inlineStr">
        <is>
          <t>Lançado</t>
        </is>
      </c>
      <c r="P472" t="inlineStr">
        <is>
          <t>Processada</t>
        </is>
      </c>
      <c r="Q472" t="inlineStr">
        <is>
          <t>Autorizada</t>
        </is>
      </c>
      <c r="R472" t="inlineStr">
        <is>
          <t>Não</t>
        </is>
      </c>
      <c r="S472" t="n">
        <v>2000.68</v>
      </c>
      <c r="T472" t="n">
        <v>2000.68</v>
      </c>
      <c r="U472" t="inlineStr">
        <is>
          <t>BRL</t>
        </is>
      </c>
      <c r="V472" t="inlineStr">
        <is>
          <t>Prestação de serviços</t>
        </is>
      </c>
      <c r="W472" t="inlineStr">
        <is>
          <t>638908495696196615</t>
        </is>
      </c>
      <c r="X472" t="inlineStr">
        <is>
          <t/>
        </is>
      </c>
      <c r="Y472" t="inlineStr">
        <is>
          <t>100094561</t>
        </is>
      </c>
      <c r="Z472" t="inlineStr">
        <is>
          <t>Por Conta do Remetente (CIF)</t>
        </is>
      </c>
      <c r="AA472" t="inlineStr">
        <is>
          <t/>
        </is>
      </c>
      <c r="AB472" t="inlineStr">
        <is>
          <t>CIF</t>
        </is>
      </c>
      <c r="AC472" t="inlineStr">
        <is>
          <t>Sim</t>
        </is>
      </c>
      <c r="AD472" t="inlineStr">
        <is>
          <t>TAUOTD0J</t>
        </is>
      </c>
      <c r="AE472" t="inlineStr">
        <is>
          <t>128</t>
        </is>
      </c>
      <c r="AF472" t="inlineStr">
        <is>
          <t>999</t>
        </is>
      </c>
      <c r="AG472" t="inlineStr">
        <is>
          <t>A DEFINIR</t>
        </is>
      </c>
      <c r="AH472" t="inlineStr">
        <is>
          <t>BR0001370</t>
        </is>
      </c>
      <c r="AI472" t="inlineStr">
        <is>
          <t>BR1020239</t>
        </is>
      </c>
      <c r="AJ472" t="inlineStr">
        <is>
          <t>S933</t>
        </is>
      </c>
      <c r="AK472" t="inlineStr">
        <is>
          <t>BR0103</t>
        </is>
      </c>
      <c r="AL472" t="inlineStr">
        <is>
          <t/>
        </is>
      </c>
    </row>
    <row r="473">
      <c r="D473" t="n">
        <v>460.0</v>
      </c>
      <c r="E473" t="inlineStr">
        <is>
          <t>Sim</t>
        </is>
      </c>
      <c r="F473" s="9" t="n">
        <v>45884.41678240741</v>
      </c>
      <c r="G473" s="9" t="n">
        <v>45884.41678240741</v>
      </c>
      <c r="H473" t="inlineStr">
        <is>
          <t>U</t>
        </is>
      </c>
      <c r="I473" t="n">
        <v>10535.0</v>
      </c>
      <c r="J473" t="inlineStr">
        <is>
          <t>10535</t>
        </is>
      </c>
      <c r="K473" s="15" t="inlineStr">
        <is>
          <t>100111711</t>
        </is>
      </c>
      <c r="L473" t="inlineStr">
        <is>
          <t>BR0011539</t>
        </is>
      </c>
      <c r="M473" t="inlineStr">
        <is>
          <t>CIPLA BRASIL IMP.E DIST.DE MED.LTDA</t>
        </is>
      </c>
      <c r="N473" t="inlineStr">
        <is>
          <t>6933</t>
        </is>
      </c>
      <c r="O473" t="inlineStr">
        <is>
          <t>Lançado</t>
        </is>
      </c>
      <c r="P473" t="inlineStr">
        <is>
          <t>Processada</t>
        </is>
      </c>
      <c r="Q473" t="inlineStr">
        <is>
          <t>Autorizada</t>
        </is>
      </c>
      <c r="R473" t="inlineStr">
        <is>
          <t>Não</t>
        </is>
      </c>
      <c r="S473" t="n">
        <v>1486.8</v>
      </c>
      <c r="T473" t="n">
        <v>1486.8</v>
      </c>
      <c r="U473" t="inlineStr">
        <is>
          <t>BRL</t>
        </is>
      </c>
      <c r="V473" t="inlineStr">
        <is>
          <t>Prestação de serviços</t>
        </is>
      </c>
      <c r="W473" t="inlineStr">
        <is>
          <t>638908488587824670</t>
        </is>
      </c>
      <c r="X473" t="inlineStr">
        <is>
          <t/>
        </is>
      </c>
      <c r="Y473" t="inlineStr">
        <is>
          <t>100094562</t>
        </is>
      </c>
      <c r="Z473" t="inlineStr">
        <is>
          <t>Por Conta do Remetente (CIF)</t>
        </is>
      </c>
      <c r="AA473" t="inlineStr">
        <is>
          <t/>
        </is>
      </c>
      <c r="AB473" t="inlineStr">
        <is>
          <t>CIF</t>
        </is>
      </c>
      <c r="AC473" t="inlineStr">
        <is>
          <t>Sim</t>
        </is>
      </c>
      <c r="AD473" t="inlineStr">
        <is>
          <t>IG1U800Y</t>
        </is>
      </c>
      <c r="AE473" t="inlineStr">
        <is>
          <t>128</t>
        </is>
      </c>
      <c r="AF473" t="inlineStr">
        <is>
          <t>999</t>
        </is>
      </c>
      <c r="AG473" t="inlineStr">
        <is>
          <t>A DEFINIR</t>
        </is>
      </c>
      <c r="AH473" t="inlineStr">
        <is>
          <t>BR0009895</t>
        </is>
      </c>
      <c r="AI473" t="inlineStr">
        <is>
          <t>BR0011539</t>
        </is>
      </c>
      <c r="AJ473" t="inlineStr">
        <is>
          <t>S933</t>
        </is>
      </c>
      <c r="AK473" t="inlineStr">
        <is>
          <t>BR0103</t>
        </is>
      </c>
      <c r="AL473" t="inlineStr">
        <is>
          <t/>
        </is>
      </c>
    </row>
    <row r="474">
      <c r="D474" t="n">
        <v>460.0</v>
      </c>
      <c r="E474" t="inlineStr">
        <is>
          <t>Sim</t>
        </is>
      </c>
      <c r="F474" s="9" t="n">
        <v>45884.424849537034</v>
      </c>
      <c r="G474" s="9" t="n">
        <v>45884.424849537034</v>
      </c>
      <c r="H474" t="inlineStr">
        <is>
          <t>U</t>
        </is>
      </c>
      <c r="I474" t="n">
        <v>10541.0</v>
      </c>
      <c r="J474" t="inlineStr">
        <is>
          <t>10541</t>
        </is>
      </c>
      <c r="K474" s="15" t="inlineStr">
        <is>
          <t>100111712</t>
        </is>
      </c>
      <c r="L474" t="inlineStr">
        <is>
          <t>BR1901425</t>
        </is>
      </c>
      <c r="M474" t="inlineStr">
        <is>
          <t>CLINICA ONCOLOGICA RIO GRANDE LTDA</t>
        </is>
      </c>
      <c r="N474" t="inlineStr">
        <is>
          <t>6933</t>
        </is>
      </c>
      <c r="O474" t="inlineStr">
        <is>
          <t>Lançado</t>
        </is>
      </c>
      <c r="P474" t="inlineStr">
        <is>
          <t>Processada</t>
        </is>
      </c>
      <c r="Q474" t="inlineStr">
        <is>
          <t>Autorizada</t>
        </is>
      </c>
      <c r="R474" t="inlineStr">
        <is>
          <t>Não</t>
        </is>
      </c>
      <c r="S474" t="n">
        <v>2000.68</v>
      </c>
      <c r="T474" t="n">
        <v>2000.68</v>
      </c>
      <c r="U474" t="inlineStr">
        <is>
          <t>BRL</t>
        </is>
      </c>
      <c r="V474" t="inlineStr">
        <is>
          <t>Prestação de serviços</t>
        </is>
      </c>
      <c r="W474" t="inlineStr">
        <is>
          <t>638908495150819363</t>
        </is>
      </c>
      <c r="X474" t="inlineStr">
        <is>
          <t/>
        </is>
      </c>
      <c r="Y474" t="inlineStr">
        <is>
          <t>100094563</t>
        </is>
      </c>
      <c r="Z474" t="inlineStr">
        <is>
          <t>Por Conta do Remetente (CIF)</t>
        </is>
      </c>
      <c r="AA474" t="inlineStr">
        <is>
          <t/>
        </is>
      </c>
      <c r="AB474" t="inlineStr">
        <is>
          <t>CIF</t>
        </is>
      </c>
      <c r="AC474" t="inlineStr">
        <is>
          <t>Sim</t>
        </is>
      </c>
      <c r="AD474" t="inlineStr">
        <is>
          <t>ZXUNJD0I</t>
        </is>
      </c>
      <c r="AE474" t="inlineStr">
        <is>
          <t>128</t>
        </is>
      </c>
      <c r="AF474" t="inlineStr">
        <is>
          <t>999</t>
        </is>
      </c>
      <c r="AG474" t="inlineStr">
        <is>
          <t>A DEFINIR</t>
        </is>
      </c>
      <c r="AH474" t="inlineStr">
        <is>
          <t>BR0005803</t>
        </is>
      </c>
      <c r="AI474" t="inlineStr">
        <is>
          <t>BR1901425</t>
        </is>
      </c>
      <c r="AJ474" t="inlineStr">
        <is>
          <t>S933</t>
        </is>
      </c>
      <c r="AK474" t="inlineStr">
        <is>
          <t>BR0103</t>
        </is>
      </c>
      <c r="AL474" t="inlineStr">
        <is>
          <t/>
        </is>
      </c>
    </row>
    <row r="475">
      <c r="D475" t="n">
        <v>460.0</v>
      </c>
      <c r="E475" t="inlineStr">
        <is>
          <t>Sim</t>
        </is>
      </c>
      <c r="F475" s="9" t="n">
        <v>45884.43135416666</v>
      </c>
      <c r="G475" s="9" t="n">
        <v>45884.43135416666</v>
      </c>
      <c r="H475" t="inlineStr">
        <is>
          <t>2</t>
        </is>
      </c>
      <c r="I475" t="n">
        <v>102040.0</v>
      </c>
      <c r="J475" t="inlineStr">
        <is>
          <t/>
        </is>
      </c>
      <c r="K475" s="15" t="inlineStr">
        <is>
          <t>100111713</t>
        </is>
      </c>
      <c r="L475" t="inlineStr">
        <is>
          <t>BR0020317</t>
        </is>
      </c>
      <c r="M475" t="inlineStr">
        <is>
          <t>CRV IMPORT S.A.C</t>
        </is>
      </c>
      <c r="N475" t="inlineStr">
        <is>
          <t>7101</t>
        </is>
      </c>
      <c r="O475" t="inlineStr">
        <is>
          <t>Lançado</t>
        </is>
      </c>
      <c r="P475" t="inlineStr">
        <is>
          <t>Processada</t>
        </is>
      </c>
      <c r="Q475" t="inlineStr">
        <is>
          <t>Autorizada</t>
        </is>
      </c>
      <c r="R475" t="inlineStr">
        <is>
          <t>Não</t>
        </is>
      </c>
      <c r="S475" t="n">
        <v>10477.44</v>
      </c>
      <c r="T475" t="n">
        <v>10477.44</v>
      </c>
      <c r="U475" t="inlineStr">
        <is>
          <t>BRL</t>
        </is>
      </c>
      <c r="V475" t="inlineStr">
        <is>
          <t>Venda com pedido</t>
        </is>
      </c>
      <c r="W475" t="inlineStr">
        <is>
          <t>141250268567521</t>
        </is>
      </c>
      <c r="X475" t="inlineStr">
        <is>
          <t/>
        </is>
      </c>
      <c r="Y475" t="inlineStr">
        <is>
          <t>100094564</t>
        </is>
      </c>
      <c r="Z475" t="inlineStr">
        <is>
          <t>Por Conta do Destinatário (FOB)</t>
        </is>
      </c>
      <c r="AA475" t="inlineStr">
        <is>
          <t/>
        </is>
      </c>
      <c r="AB475" t="inlineStr">
        <is>
          <t>EXW</t>
        </is>
      </c>
      <c r="AC475" t="inlineStr">
        <is>
          <t>Sim</t>
        </is>
      </c>
      <c r="AD475" t="inlineStr">
        <is>
          <t>41250876881093000172550020001020401001117133</t>
        </is>
      </c>
      <c r="AE475" t="inlineStr">
        <is>
          <t>833</t>
        </is>
      </c>
      <c r="AF475" t="inlineStr">
        <is>
          <t>L51</t>
        </is>
      </c>
      <c r="AG475" t="inlineStr">
        <is>
          <t>CRAFT CARGO LTDA</t>
        </is>
      </c>
      <c r="AH475" t="inlineStr">
        <is>
          <t>BR0019151</t>
        </is>
      </c>
      <c r="AI475" t="inlineStr">
        <is>
          <t>BR0020317</t>
        </is>
      </c>
      <c r="AJ475" t="inlineStr">
        <is>
          <t>S101</t>
        </is>
      </c>
      <c r="AK475" t="inlineStr">
        <is>
          <t>BR0101</t>
        </is>
      </c>
      <c r="AL475" t="inlineStr">
        <is>
          <t/>
        </is>
      </c>
    </row>
    <row r="476">
      <c r="D476" t="n">
        <v>460.0</v>
      </c>
      <c r="E476" t="inlineStr">
        <is>
          <t>Sim</t>
        </is>
      </c>
      <c r="F476" s="9" t="n">
        <v>45884.43420138889</v>
      </c>
      <c r="G476" s="9" t="n">
        <v>45884.64310185185</v>
      </c>
      <c r="H476" t="inlineStr">
        <is>
          <t>2</t>
        </is>
      </c>
      <c r="I476" t="n">
        <v>102041.0</v>
      </c>
      <c r="J476" t="inlineStr">
        <is>
          <t/>
        </is>
      </c>
      <c r="K476" s="15" t="inlineStr">
        <is>
          <t>100111714</t>
        </is>
      </c>
      <c r="L476" t="inlineStr">
        <is>
          <t>BR1111000</t>
        </is>
      </c>
      <c r="M476" t="inlineStr">
        <is>
          <t>TROX ARGENTINA</t>
        </is>
      </c>
      <c r="N476" t="inlineStr">
        <is>
          <t>7101</t>
        </is>
      </c>
      <c r="O476" t="inlineStr">
        <is>
          <t>Lançado</t>
        </is>
      </c>
      <c r="P476" t="inlineStr">
        <is>
          <t>Processada</t>
        </is>
      </c>
      <c r="Q476" t="inlineStr">
        <is>
          <t>Autorizada</t>
        </is>
      </c>
      <c r="R476" t="inlineStr">
        <is>
          <t>Não</t>
        </is>
      </c>
      <c r="S476" t="n">
        <v>9598.63</v>
      </c>
      <c r="T476" t="n">
        <v>9598.63</v>
      </c>
      <c r="U476" t="inlineStr">
        <is>
          <t>BRL</t>
        </is>
      </c>
      <c r="V476" t="inlineStr">
        <is>
          <t>Venda com pedido</t>
        </is>
      </c>
      <c r="W476" t="inlineStr">
        <is>
          <t>141250268575759</t>
        </is>
      </c>
      <c r="X476" t="inlineStr">
        <is>
          <t/>
        </is>
      </c>
      <c r="Y476" t="inlineStr">
        <is>
          <t>100094565</t>
        </is>
      </c>
      <c r="Z476" t="inlineStr">
        <is>
          <t>Por Conta do Destinatário (FOB)</t>
        </is>
      </c>
      <c r="AA476" t="inlineStr">
        <is>
          <t/>
        </is>
      </c>
      <c r="AB476" t="inlineStr">
        <is>
          <t>EXW</t>
        </is>
      </c>
      <c r="AC476" t="inlineStr">
        <is>
          <t>Sim</t>
        </is>
      </c>
      <c r="AD476" t="inlineStr">
        <is>
          <t>41250876881093000172550020001020411001117149</t>
        </is>
      </c>
      <c r="AE476" t="inlineStr">
        <is>
          <t>160</t>
        </is>
      </c>
      <c r="AF476" t="inlineStr">
        <is>
          <t>L20</t>
        </is>
      </c>
      <c r="AG476" t="inlineStr">
        <is>
          <t>CARGO BRASIL EIRELI</t>
        </is>
      </c>
      <c r="AH476" t="inlineStr">
        <is>
          <t>BR0003026</t>
        </is>
      </c>
      <c r="AI476" t="inlineStr">
        <is>
          <t>BR1111000</t>
        </is>
      </c>
      <c r="AJ476" t="inlineStr">
        <is>
          <t>S101</t>
        </is>
      </c>
      <c r="AK476" t="inlineStr">
        <is>
          <t>BR0101</t>
        </is>
      </c>
      <c r="AL476" t="inlineStr">
        <is>
          <t/>
        </is>
      </c>
    </row>
    <row r="477">
      <c r="D477" t="n">
        <v>460.0</v>
      </c>
      <c r="E477" t="inlineStr">
        <is>
          <t>Sim</t>
        </is>
      </c>
      <c r="F477" s="9" t="n">
        <v>45884.4366087963</v>
      </c>
      <c r="G477" s="9" t="n">
        <v>45887.6593287037</v>
      </c>
      <c r="H477" t="inlineStr">
        <is>
          <t>2</t>
        </is>
      </c>
      <c r="I477" t="n">
        <v>102042.0</v>
      </c>
      <c r="J477" t="inlineStr">
        <is>
          <t/>
        </is>
      </c>
      <c r="K477" s="15" t="inlineStr">
        <is>
          <t>100111715</t>
        </is>
      </c>
      <c r="L477" t="inlineStr">
        <is>
          <t>BR0029139</t>
        </is>
      </c>
      <c r="M477" t="inlineStr">
        <is>
          <t>INGEFILT S.A.S</t>
        </is>
      </c>
      <c r="N477" t="inlineStr">
        <is>
          <t>7101</t>
        </is>
      </c>
      <c r="O477" t="inlineStr">
        <is>
          <t>Lançado</t>
        </is>
      </c>
      <c r="P477" t="inlineStr">
        <is>
          <t>Processada</t>
        </is>
      </c>
      <c r="Q477" t="inlineStr">
        <is>
          <t>Autorizada</t>
        </is>
      </c>
      <c r="R477" t="inlineStr">
        <is>
          <t>Não</t>
        </is>
      </c>
      <c r="S477" t="n">
        <v>5733.44</v>
      </c>
      <c r="T477" t="n">
        <v>5733.44</v>
      </c>
      <c r="U477" t="inlineStr">
        <is>
          <t>BRL</t>
        </is>
      </c>
      <c r="V477" t="inlineStr">
        <is>
          <t>Venda com pedido</t>
        </is>
      </c>
      <c r="W477" t="inlineStr">
        <is>
          <t>141250268582854</t>
        </is>
      </c>
      <c r="X477" t="inlineStr">
        <is>
          <t/>
        </is>
      </c>
      <c r="Y477" t="inlineStr">
        <is>
          <t>100094566</t>
        </is>
      </c>
      <c r="Z477" t="inlineStr">
        <is>
          <t>Por Conta do Remetente (CIF)</t>
        </is>
      </c>
      <c r="AA477" t="inlineStr">
        <is>
          <t/>
        </is>
      </c>
      <c r="AB477" t="inlineStr">
        <is>
          <t>DAP</t>
        </is>
      </c>
      <c r="AC477" t="inlineStr">
        <is>
          <t>Sim</t>
        </is>
      </c>
      <c r="AD477" t="inlineStr">
        <is>
          <t>41250876881093000172550020001020421001117154</t>
        </is>
      </c>
      <c r="AE477" t="inlineStr">
        <is>
          <t>001</t>
        </is>
      </c>
      <c r="AF477" t="inlineStr">
        <is>
          <t>B14</t>
        </is>
      </c>
      <c r="AG477" t="inlineStr">
        <is>
          <t>FEDEX BRASIL LOGISTICA E TRANS</t>
        </is>
      </c>
      <c r="AH477" t="inlineStr">
        <is>
          <t>BR0028210</t>
        </is>
      </c>
      <c r="AI477" t="inlineStr">
        <is>
          <t>BR0029139</t>
        </is>
      </c>
      <c r="AJ477" t="inlineStr">
        <is>
          <t>S101</t>
        </is>
      </c>
      <c r="AK477" t="inlineStr">
        <is>
          <t>BR0101</t>
        </is>
      </c>
      <c r="AL477" t="inlineStr">
        <is>
          <t/>
        </is>
      </c>
    </row>
    <row r="478">
      <c r="D478" t="n">
        <v>460.0</v>
      </c>
      <c r="E478" t="inlineStr">
        <is>
          <t>Sim</t>
        </is>
      </c>
      <c r="F478" s="9" t="n">
        <v>45884.7575</v>
      </c>
      <c r="G478" s="9" t="n">
        <v>45884.7575</v>
      </c>
      <c r="H478" t="inlineStr">
        <is>
          <t>2</t>
        </is>
      </c>
      <c r="I478" t="n">
        <v>102094.0</v>
      </c>
      <c r="J478" t="inlineStr">
        <is>
          <t/>
        </is>
      </c>
      <c r="K478" s="15" t="inlineStr">
        <is>
          <t>100111717</t>
        </is>
      </c>
      <c r="L478" t="inlineStr">
        <is>
          <t>BR0019448</t>
        </is>
      </c>
      <c r="M478" t="inlineStr">
        <is>
          <t>JBS S.A</t>
        </is>
      </c>
      <c r="N478" t="inlineStr">
        <is>
          <t>6101</t>
        </is>
      </c>
      <c r="O478" t="inlineStr">
        <is>
          <t>Lançado</t>
        </is>
      </c>
      <c r="P478" t="inlineStr">
        <is>
          <t>Processada</t>
        </is>
      </c>
      <c r="Q478" t="inlineStr">
        <is>
          <t>Autorizada</t>
        </is>
      </c>
      <c r="R478" t="inlineStr">
        <is>
          <t>Não</t>
        </is>
      </c>
      <c r="S478" t="n">
        <v>818.3</v>
      </c>
      <c r="T478" t="n">
        <v>818.3</v>
      </c>
      <c r="U478" t="inlineStr">
        <is>
          <t>BRL</t>
        </is>
      </c>
      <c r="V478" t="inlineStr">
        <is>
          <t>Venda com pedido</t>
        </is>
      </c>
      <c r="W478" t="inlineStr">
        <is>
          <t>141250269341795</t>
        </is>
      </c>
      <c r="X478" t="inlineStr">
        <is>
          <t/>
        </is>
      </c>
      <c r="Y478" t="inlineStr">
        <is>
          <t>100094568</t>
        </is>
      </c>
      <c r="Z478" t="inlineStr">
        <is>
          <t>Por Conta do Remetente (CIF)</t>
        </is>
      </c>
      <c r="AA478" t="inlineStr">
        <is>
          <t/>
        </is>
      </c>
      <c r="AB478" t="inlineStr">
        <is>
          <t>CIF</t>
        </is>
      </c>
      <c r="AC478" t="inlineStr">
        <is>
          <t>Sim</t>
        </is>
      </c>
      <c r="AD478" t="inlineStr">
        <is>
          <t>41250876881093000172550020001020941001117177</t>
        </is>
      </c>
      <c r="AE478" t="inlineStr">
        <is>
          <t>160</t>
        </is>
      </c>
      <c r="AF478" t="inlineStr">
        <is>
          <t>017</t>
        </is>
      </c>
      <c r="AG478" t="inlineStr">
        <is>
          <t>TRANSJOI TRANSPORTES LTDA.</t>
        </is>
      </c>
      <c r="AH478" t="inlineStr">
        <is>
          <t>BR0018249</t>
        </is>
      </c>
      <c r="AI478" t="inlineStr">
        <is>
          <t>BR0019448</t>
        </is>
      </c>
      <c r="AJ478" t="inlineStr">
        <is>
          <t>S101CF</t>
        </is>
      </c>
      <c r="AK478" t="inlineStr">
        <is>
          <t>BR0101</t>
        </is>
      </c>
      <c r="AL478" t="inlineStr">
        <is>
          <t/>
        </is>
      </c>
    </row>
    <row r="479">
      <c r="D479" t="n">
        <v>460.0</v>
      </c>
      <c r="E479" t="inlineStr">
        <is>
          <t>Sim</t>
        </is>
      </c>
      <c r="F479" s="9" t="n">
        <v>45884.45625</v>
      </c>
      <c r="G479" s="9" t="n">
        <v>45884.48475694445</v>
      </c>
      <c r="H479" t="inlineStr">
        <is>
          <t>2</t>
        </is>
      </c>
      <c r="I479" t="n">
        <v>102043.0</v>
      </c>
      <c r="J479" t="inlineStr">
        <is>
          <t/>
        </is>
      </c>
      <c r="K479" s="15" t="inlineStr">
        <is>
          <t>100111718</t>
        </is>
      </c>
      <c r="L479" t="inlineStr">
        <is>
          <t>BR1513865</t>
        </is>
      </c>
      <c r="M479" t="inlineStr">
        <is>
          <t>ZOPONE ENGENHARIA E COMERCIO LTDA</t>
        </is>
      </c>
      <c r="N479" t="inlineStr">
        <is>
          <t>6101</t>
        </is>
      </c>
      <c r="O479" t="inlineStr">
        <is>
          <t>Lançado</t>
        </is>
      </c>
      <c r="P479" t="inlineStr">
        <is>
          <t>Processada</t>
        </is>
      </c>
      <c r="Q479" t="inlineStr">
        <is>
          <t>Autorizada</t>
        </is>
      </c>
      <c r="R479" t="inlineStr">
        <is>
          <t>Não</t>
        </is>
      </c>
      <c r="S479" t="n">
        <v>686.0</v>
      </c>
      <c r="T479" t="n">
        <v>686.0</v>
      </c>
      <c r="U479" t="inlineStr">
        <is>
          <t>BRL</t>
        </is>
      </c>
      <c r="V479" t="inlineStr">
        <is>
          <t>Venda com pedido</t>
        </is>
      </c>
      <c r="W479" t="inlineStr">
        <is>
          <t>141250268640783</t>
        </is>
      </c>
      <c r="X479" t="inlineStr">
        <is>
          <t/>
        </is>
      </c>
      <c r="Y479" t="inlineStr">
        <is>
          <t>100094569</t>
        </is>
      </c>
      <c r="Z479" t="inlineStr">
        <is>
          <t>Por Conta do Destinatário (FOB)</t>
        </is>
      </c>
      <c r="AA479" t="inlineStr">
        <is>
          <t/>
        </is>
      </c>
      <c r="AB479" t="inlineStr">
        <is>
          <t>FOB</t>
        </is>
      </c>
      <c r="AC479" t="inlineStr">
        <is>
          <t>Não</t>
        </is>
      </c>
      <c r="AD479" t="inlineStr">
        <is>
          <t>41250876881093000172550020001020431001117186</t>
        </is>
      </c>
      <c r="AE479" t="inlineStr">
        <is>
          <t>128</t>
        </is>
      </c>
      <c r="AF479" t="inlineStr">
        <is>
          <t/>
        </is>
      </c>
      <c r="AG479" t="inlineStr">
        <is>
          <t/>
        </is>
      </c>
      <c r="AH479" t="inlineStr">
        <is>
          <t>BR0004216</t>
        </is>
      </c>
      <c r="AI479" t="inlineStr">
        <is>
          <t>BR1513865</t>
        </is>
      </c>
      <c r="AJ479" t="inlineStr">
        <is>
          <t>S101CF</t>
        </is>
      </c>
      <c r="AK479" t="inlineStr">
        <is>
          <t>BR0104</t>
        </is>
      </c>
      <c r="AL479" t="inlineStr">
        <is>
          <t/>
        </is>
      </c>
    </row>
    <row r="480">
      <c r="D480" t="n">
        <v>460.0</v>
      </c>
      <c r="E480" t="inlineStr">
        <is>
          <t>Sim</t>
        </is>
      </c>
      <c r="F480" s="9" t="n">
        <v>45884.48771990741</v>
      </c>
      <c r="G480" s="9" t="n">
        <v>45887.729097222225</v>
      </c>
      <c r="H480" t="inlineStr">
        <is>
          <t>2</t>
        </is>
      </c>
      <c r="I480" t="n">
        <v>102044.0</v>
      </c>
      <c r="J480" t="inlineStr">
        <is>
          <t/>
        </is>
      </c>
      <c r="K480" s="15" t="inlineStr">
        <is>
          <t>100111719</t>
        </is>
      </c>
      <c r="L480" t="inlineStr">
        <is>
          <t>BR0019555</t>
        </is>
      </c>
      <c r="M480" t="inlineStr">
        <is>
          <t>REC SAPUCAI S/A</t>
        </is>
      </c>
      <c r="N480" t="inlineStr">
        <is>
          <t>6107</t>
        </is>
      </c>
      <c r="O480" t="inlineStr">
        <is>
          <t>Lançado</t>
        </is>
      </c>
      <c r="P480" t="inlineStr">
        <is>
          <t>Processada</t>
        </is>
      </c>
      <c r="Q480" t="inlineStr">
        <is>
          <t>Autorizada</t>
        </is>
      </c>
      <c r="R480" t="inlineStr">
        <is>
          <t>Não</t>
        </is>
      </c>
      <c r="S480" t="n">
        <v>121373.73</v>
      </c>
      <c r="T480" t="n">
        <v>121373.73</v>
      </c>
      <c r="U480" t="inlineStr">
        <is>
          <t>BRL</t>
        </is>
      </c>
      <c r="V480" t="inlineStr">
        <is>
          <t>Venda com pedido</t>
        </is>
      </c>
      <c r="W480" t="inlineStr">
        <is>
          <t>141250268731628</t>
        </is>
      </c>
      <c r="X480" t="inlineStr">
        <is>
          <t/>
        </is>
      </c>
      <c r="Y480" t="inlineStr">
        <is>
          <t>100094570</t>
        </is>
      </c>
      <c r="Z480" t="inlineStr">
        <is>
          <t>Por Conta do Destinatário (FOB)</t>
        </is>
      </c>
      <c r="AA480" t="inlineStr">
        <is>
          <t/>
        </is>
      </c>
      <c r="AB480" t="inlineStr">
        <is>
          <t>FOB</t>
        </is>
      </c>
      <c r="AC480" t="inlineStr">
        <is>
          <t>Sim</t>
        </is>
      </c>
      <c r="AD480" t="inlineStr">
        <is>
          <t>41250876881093000172550020001020441001117191</t>
        </is>
      </c>
      <c r="AE480" t="inlineStr">
        <is>
          <t>145</t>
        </is>
      </c>
      <c r="AF480" t="inlineStr">
        <is>
          <t>N26</t>
        </is>
      </c>
      <c r="AG480" t="inlineStr">
        <is>
          <t>F.C.T TRANSP. E LOG. (ARAUCARI</t>
        </is>
      </c>
      <c r="AH480" t="inlineStr">
        <is>
          <t>BR0018365</t>
        </is>
      </c>
      <c r="AI480" t="inlineStr">
        <is>
          <t>BR0019555</t>
        </is>
      </c>
      <c r="AJ480" t="inlineStr">
        <is>
          <t>S101</t>
        </is>
      </c>
      <c r="AK480" t="inlineStr">
        <is>
          <t>BR0101</t>
        </is>
      </c>
      <c r="AL480" t="inlineStr">
        <is>
          <t/>
        </is>
      </c>
    </row>
    <row r="481">
      <c r="D481" t="n">
        <v>460.0</v>
      </c>
      <c r="E481" t="inlineStr">
        <is>
          <t>Sim</t>
        </is>
      </c>
      <c r="F481" s="9" t="n">
        <v>45884.48773148148</v>
      </c>
      <c r="G481" s="9" t="n">
        <v>45884.7362037037</v>
      </c>
      <c r="H481" t="inlineStr">
        <is>
          <t>2</t>
        </is>
      </c>
      <c r="I481" t="n">
        <v>102045.0</v>
      </c>
      <c r="J481" t="inlineStr">
        <is>
          <t/>
        </is>
      </c>
      <c r="K481" s="15" t="inlineStr">
        <is>
          <t>100111720</t>
        </is>
      </c>
      <c r="L481" t="inlineStr">
        <is>
          <t>BR0027367</t>
        </is>
      </c>
      <c r="M481" t="inlineStr">
        <is>
          <t>INSTITUICAO ADVENTISTA DE EDUCACAO</t>
        </is>
      </c>
      <c r="N481" t="inlineStr">
        <is>
          <t>6949</t>
        </is>
      </c>
      <c r="O481" t="inlineStr">
        <is>
          <t>Lançado</t>
        </is>
      </c>
      <c r="P481" t="inlineStr">
        <is>
          <t>Processada</t>
        </is>
      </c>
      <c r="Q481" t="inlineStr">
        <is>
          <t>Autorizada</t>
        </is>
      </c>
      <c r="R481" t="inlineStr">
        <is>
          <t>Não</t>
        </is>
      </c>
      <c r="S481" t="n">
        <v>6560.64</v>
      </c>
      <c r="T481" t="n">
        <v>0.0</v>
      </c>
      <c r="U481" t="inlineStr">
        <is>
          <t>BRL</t>
        </is>
      </c>
      <c r="V481" t="inlineStr">
        <is>
          <t>Remessa</t>
        </is>
      </c>
      <c r="W481" t="inlineStr">
        <is>
          <t>141250268731652</t>
        </is>
      </c>
      <c r="X481" t="inlineStr">
        <is>
          <t/>
        </is>
      </c>
      <c r="Y481" t="inlineStr">
        <is>
          <t>100094571</t>
        </is>
      </c>
      <c r="Z481" t="inlineStr">
        <is>
          <t>Por Conta do Remetente (CIF)</t>
        </is>
      </c>
      <c r="AA481" t="inlineStr">
        <is>
          <t/>
        </is>
      </c>
      <c r="AB481" t="inlineStr">
        <is>
          <t>CIF</t>
        </is>
      </c>
      <c r="AC481" t="inlineStr">
        <is>
          <t>Sim</t>
        </is>
      </c>
      <c r="AD481" t="inlineStr">
        <is>
          <t>41250876881093000172550020001020451001117202</t>
        </is>
      </c>
      <c r="AE481" t="inlineStr">
        <is>
          <t>999</t>
        </is>
      </c>
      <c r="AF481" t="inlineStr">
        <is>
          <t>A90</t>
        </is>
      </c>
      <c r="AG481" t="inlineStr">
        <is>
          <t>MKS AGENCIA DE CORREIOS FRANQ.</t>
        </is>
      </c>
      <c r="AH481" t="inlineStr">
        <is>
          <t>BR0026428</t>
        </is>
      </c>
      <c r="AI481" t="inlineStr">
        <is>
          <t>BR0027367</t>
        </is>
      </c>
      <c r="AJ481" t="inlineStr">
        <is>
          <t>S949GR</t>
        </is>
      </c>
      <c r="AK481" t="inlineStr">
        <is>
          <t>BR0104</t>
        </is>
      </c>
      <c r="AL481" t="inlineStr">
        <is>
          <t/>
        </is>
      </c>
    </row>
    <row r="482">
      <c r="D482" t="n">
        <v>460.0</v>
      </c>
      <c r="E482" t="inlineStr">
        <is>
          <t>Sim</t>
        </is>
      </c>
      <c r="F482" s="9" t="n">
        <v>45884.48774305556</v>
      </c>
      <c r="G482" s="9" t="n">
        <v>45884.48774305556</v>
      </c>
      <c r="H482" t="inlineStr">
        <is>
          <t>2</t>
        </is>
      </c>
      <c r="I482" t="n">
        <v>102046.0</v>
      </c>
      <c r="J482" t="inlineStr">
        <is>
          <t/>
        </is>
      </c>
      <c r="K482" s="15" t="inlineStr">
        <is>
          <t>100111721</t>
        </is>
      </c>
      <c r="L482" t="inlineStr">
        <is>
          <t>BR0024790</t>
        </is>
      </c>
      <c r="M482" t="inlineStr">
        <is>
          <t>ALTHAIA S.A. INDUSTRIA FARMACEUTICA</t>
        </is>
      </c>
      <c r="N482" t="inlineStr">
        <is>
          <t>6949</t>
        </is>
      </c>
      <c r="O482" t="inlineStr">
        <is>
          <t>Lançado</t>
        </is>
      </c>
      <c r="P482" t="inlineStr">
        <is>
          <t>Processada</t>
        </is>
      </c>
      <c r="Q482" t="inlineStr">
        <is>
          <t>Autorizada</t>
        </is>
      </c>
      <c r="R482" t="inlineStr">
        <is>
          <t>Não</t>
        </is>
      </c>
      <c r="S482" t="n">
        <v>333.14</v>
      </c>
      <c r="T482" t="n">
        <v>0.0</v>
      </c>
      <c r="U482" t="inlineStr">
        <is>
          <t>BRL</t>
        </is>
      </c>
      <c r="V482" t="inlineStr">
        <is>
          <t>Remessa</t>
        </is>
      </c>
      <c r="W482" t="inlineStr">
        <is>
          <t>141250268731685</t>
        </is>
      </c>
      <c r="X482" t="inlineStr">
        <is>
          <t/>
        </is>
      </c>
      <c r="Y482" t="inlineStr">
        <is>
          <t>100094572</t>
        </is>
      </c>
      <c r="Z482" t="inlineStr">
        <is>
          <t>Por Conta do Remetente (CIF)</t>
        </is>
      </c>
      <c r="AA482" t="inlineStr">
        <is>
          <t/>
        </is>
      </c>
      <c r="AB482" t="inlineStr">
        <is>
          <t>CIF</t>
        </is>
      </c>
      <c r="AC482" t="inlineStr">
        <is>
          <t>Sim</t>
        </is>
      </c>
      <c r="AD482" t="inlineStr">
        <is>
          <t>41250876881093000172550020001020461001117218</t>
        </is>
      </c>
      <c r="AE482" t="inlineStr">
        <is>
          <t>999</t>
        </is>
      </c>
      <c r="AF482" t="inlineStr">
        <is>
          <t>017</t>
        </is>
      </c>
      <c r="AG482" t="inlineStr">
        <is>
          <t>TRANSJOI TRANSPORTES LTDA.</t>
        </is>
      </c>
      <c r="AH482" t="inlineStr">
        <is>
          <t>BR0023718</t>
        </is>
      </c>
      <c r="AI482" t="inlineStr">
        <is>
          <t>BR0024790</t>
        </is>
      </c>
      <c r="AJ482" t="inlineStr">
        <is>
          <t>S949GR</t>
        </is>
      </c>
      <c r="AK482" t="inlineStr">
        <is>
          <t>BR0104</t>
        </is>
      </c>
      <c r="AL482" t="inlineStr">
        <is>
          <t/>
        </is>
      </c>
    </row>
    <row r="483">
      <c r="D483" t="n">
        <v>460.0</v>
      </c>
      <c r="E483" t="inlineStr">
        <is>
          <t>Sim</t>
        </is>
      </c>
      <c r="F483" s="9" t="n">
        <v>45884.5015162037</v>
      </c>
      <c r="G483" s="9" t="n">
        <v>45884.5015162037</v>
      </c>
      <c r="H483" t="inlineStr">
        <is>
          <t>2</t>
        </is>
      </c>
      <c r="I483" t="n">
        <v>102047.0</v>
      </c>
      <c r="J483" t="inlineStr">
        <is>
          <t/>
        </is>
      </c>
      <c r="K483" s="15" t="inlineStr">
        <is>
          <t>100111722</t>
        </is>
      </c>
      <c r="L483" t="inlineStr">
        <is>
          <t/>
        </is>
      </c>
      <c r="M483" t="inlineStr">
        <is>
          <t/>
        </is>
      </c>
      <c r="N483" t="inlineStr">
        <is>
          <t>3101</t>
        </is>
      </c>
      <c r="O483" t="inlineStr">
        <is>
          <t>Lançado</t>
        </is>
      </c>
      <c r="P483" t="inlineStr">
        <is>
          <t>Processada</t>
        </is>
      </c>
      <c r="Q483" t="inlineStr">
        <is>
          <t>Autorizada</t>
        </is>
      </c>
      <c r="R483" t="inlineStr">
        <is>
          <t>Sim</t>
        </is>
      </c>
      <c r="S483" t="n">
        <v>920.49</v>
      </c>
      <c r="T483" t="n">
        <v>0.0</v>
      </c>
      <c r="U483" t="inlineStr">
        <is>
          <t>BRL</t>
        </is>
      </c>
      <c r="V483" t="inlineStr">
        <is>
          <t>Importação</t>
        </is>
      </c>
      <c r="W483" t="inlineStr">
        <is>
          <t>141250268762716</t>
        </is>
      </c>
      <c r="X483" t="inlineStr">
        <is>
          <t/>
        </is>
      </c>
      <c r="Y483" t="inlineStr">
        <is>
          <t/>
        </is>
      </c>
      <c r="Z483" t="inlineStr">
        <is>
          <t>Por Conta do Destinatário (FOB)</t>
        </is>
      </c>
      <c r="AA483" t="inlineStr">
        <is>
          <t/>
        </is>
      </c>
      <c r="AB483" t="inlineStr">
        <is>
          <t>FOB</t>
        </is>
      </c>
      <c r="AC483" t="inlineStr">
        <is>
          <t>Sim</t>
        </is>
      </c>
      <c r="AD483" t="inlineStr">
        <is>
          <t>41250876881093000172550020001020471001117223</t>
        </is>
      </c>
      <c r="AE483" t="inlineStr">
        <is>
          <t>160</t>
        </is>
      </c>
      <c r="AF483" t="inlineStr">
        <is>
          <t>F49</t>
        </is>
      </c>
      <c r="AG483" t="inlineStr">
        <is>
          <t>MALESKI TRANSPORTES - EIRELI</t>
        </is>
      </c>
      <c r="AH483" t="inlineStr">
        <is>
          <t/>
        </is>
      </c>
      <c r="AI483" t="inlineStr">
        <is>
          <t/>
        </is>
      </c>
      <c r="AJ483" t="inlineStr">
        <is>
          <t>I101S</t>
        </is>
      </c>
      <c r="AK483" t="inlineStr">
        <is>
          <t>BR0102</t>
        </is>
      </c>
      <c r="AL483" t="inlineStr">
        <is>
          <t/>
        </is>
      </c>
    </row>
    <row r="484">
      <c r="D484" t="n">
        <v>460.0</v>
      </c>
      <c r="E484" t="inlineStr">
        <is>
          <t>Sim</t>
        </is>
      </c>
      <c r="F484" s="9" t="n">
        <v>45884.50152777778</v>
      </c>
      <c r="G484" s="9" t="n">
        <v>45884.50152777778</v>
      </c>
      <c r="H484" t="inlineStr">
        <is>
          <t>2</t>
        </is>
      </c>
      <c r="I484" t="n">
        <v>102048.0</v>
      </c>
      <c r="J484" t="inlineStr">
        <is>
          <t/>
        </is>
      </c>
      <c r="K484" s="15" t="inlineStr">
        <is>
          <t>100111723</t>
        </is>
      </c>
      <c r="L484" t="inlineStr">
        <is>
          <t/>
        </is>
      </c>
      <c r="M484" t="inlineStr">
        <is>
          <t/>
        </is>
      </c>
      <c r="N484" t="inlineStr">
        <is>
          <t>3101</t>
        </is>
      </c>
      <c r="O484" t="inlineStr">
        <is>
          <t>Lançado</t>
        </is>
      </c>
      <c r="P484" t="inlineStr">
        <is>
          <t>Processada</t>
        </is>
      </c>
      <c r="Q484" t="inlineStr">
        <is>
          <t>Autorizada</t>
        </is>
      </c>
      <c r="R484" t="inlineStr">
        <is>
          <t>Sim</t>
        </is>
      </c>
      <c r="S484" t="n">
        <v>10908.88</v>
      </c>
      <c r="T484" t="n">
        <v>0.0</v>
      </c>
      <c r="U484" t="inlineStr">
        <is>
          <t>BRL</t>
        </is>
      </c>
      <c r="V484" t="inlineStr">
        <is>
          <t>Importação</t>
        </is>
      </c>
      <c r="W484" t="inlineStr">
        <is>
          <t>141250268762743</t>
        </is>
      </c>
      <c r="X484" t="inlineStr">
        <is>
          <t/>
        </is>
      </c>
      <c r="Y484" t="inlineStr">
        <is>
          <t/>
        </is>
      </c>
      <c r="Z484" t="inlineStr">
        <is>
          <t>Por Conta do Destinatário (FOB)</t>
        </is>
      </c>
      <c r="AA484" t="inlineStr">
        <is>
          <t/>
        </is>
      </c>
      <c r="AB484" t="inlineStr">
        <is>
          <t>FOB</t>
        </is>
      </c>
      <c r="AC484" t="inlineStr">
        <is>
          <t>Sim</t>
        </is>
      </c>
      <c r="AD484" t="inlineStr">
        <is>
          <t>41250876881093000172550020001020481001117239</t>
        </is>
      </c>
      <c r="AE484" t="inlineStr">
        <is>
          <t>160</t>
        </is>
      </c>
      <c r="AF484" t="inlineStr">
        <is>
          <t>F49</t>
        </is>
      </c>
      <c r="AG484" t="inlineStr">
        <is>
          <t>MALESKI TRANSPORTES - EIRELI</t>
        </is>
      </c>
      <c r="AH484" t="inlineStr">
        <is>
          <t/>
        </is>
      </c>
      <c r="AI484" t="inlineStr">
        <is>
          <t/>
        </is>
      </c>
      <c r="AJ484" t="inlineStr">
        <is>
          <t>I101S</t>
        </is>
      </c>
      <c r="AK484" t="inlineStr">
        <is>
          <t>BR0102</t>
        </is>
      </c>
      <c r="AL484" t="inlineStr">
        <is>
          <t/>
        </is>
      </c>
    </row>
    <row r="485">
      <c r="D485" t="n">
        <v>460.0</v>
      </c>
      <c r="E485" t="inlineStr">
        <is>
          <t>Sim</t>
        </is>
      </c>
      <c r="F485" s="9" t="n">
        <v>45884.501539351855</v>
      </c>
      <c r="G485" s="9" t="n">
        <v>45884.501539351855</v>
      </c>
      <c r="H485" t="inlineStr">
        <is>
          <t>2</t>
        </is>
      </c>
      <c r="I485" t="n">
        <v>102049.0</v>
      </c>
      <c r="J485" t="inlineStr">
        <is>
          <t/>
        </is>
      </c>
      <c r="K485" s="15" t="inlineStr">
        <is>
          <t>100111724</t>
        </is>
      </c>
      <c r="L485" t="inlineStr">
        <is>
          <t/>
        </is>
      </c>
      <c r="M485" t="inlineStr">
        <is>
          <t/>
        </is>
      </c>
      <c r="N485" t="inlineStr">
        <is>
          <t>3101</t>
        </is>
      </c>
      <c r="O485" t="inlineStr">
        <is>
          <t>Lançado</t>
        </is>
      </c>
      <c r="P485" t="inlineStr">
        <is>
          <t>Processada</t>
        </is>
      </c>
      <c r="Q485" t="inlineStr">
        <is>
          <t>Autorizada</t>
        </is>
      </c>
      <c r="R485" t="inlineStr">
        <is>
          <t>Sim</t>
        </is>
      </c>
      <c r="S485" t="n">
        <v>1987.27</v>
      </c>
      <c r="T485" t="n">
        <v>0.0</v>
      </c>
      <c r="U485" t="inlineStr">
        <is>
          <t>BRL</t>
        </is>
      </c>
      <c r="V485" t="inlineStr">
        <is>
          <t>Importação</t>
        </is>
      </c>
      <c r="W485" t="inlineStr">
        <is>
          <t>141250268762755</t>
        </is>
      </c>
      <c r="X485" t="inlineStr">
        <is>
          <t/>
        </is>
      </c>
      <c r="Y485" t="inlineStr">
        <is>
          <t/>
        </is>
      </c>
      <c r="Z485" t="inlineStr">
        <is>
          <t>Por Conta do Destinatário (FOB)</t>
        </is>
      </c>
      <c r="AA485" t="inlineStr">
        <is>
          <t/>
        </is>
      </c>
      <c r="AB485" t="inlineStr">
        <is>
          <t>FOB</t>
        </is>
      </c>
      <c r="AC485" t="inlineStr">
        <is>
          <t>Sim</t>
        </is>
      </c>
      <c r="AD485" t="inlineStr">
        <is>
          <t>41250876881093000172550020001020491001117244</t>
        </is>
      </c>
      <c r="AE485" t="inlineStr">
        <is>
          <t>160</t>
        </is>
      </c>
      <c r="AF485" t="inlineStr">
        <is>
          <t>F49</t>
        </is>
      </c>
      <c r="AG485" t="inlineStr">
        <is>
          <t>MALESKI TRANSPORTES - EIRELI</t>
        </is>
      </c>
      <c r="AH485" t="inlineStr">
        <is>
          <t/>
        </is>
      </c>
      <c r="AI485" t="inlineStr">
        <is>
          <t/>
        </is>
      </c>
      <c r="AJ485" t="inlineStr">
        <is>
          <t>I101S</t>
        </is>
      </c>
      <c r="AK485" t="inlineStr">
        <is>
          <t>BR0102</t>
        </is>
      </c>
      <c r="AL485" t="inlineStr">
        <is>
          <t/>
        </is>
      </c>
    </row>
    <row r="486">
      <c r="D486" t="n">
        <v>460.0</v>
      </c>
      <c r="E486" t="inlineStr">
        <is>
          <t>Sim</t>
        </is>
      </c>
      <c r="F486" s="9" t="n">
        <v>45884.603738425925</v>
      </c>
      <c r="G486" s="9" t="n">
        <v>45884.603738425925</v>
      </c>
      <c r="H486" t="inlineStr">
        <is>
          <t>2</t>
        </is>
      </c>
      <c r="I486" t="n">
        <v>102050.0</v>
      </c>
      <c r="J486" t="inlineStr">
        <is>
          <t/>
        </is>
      </c>
      <c r="K486" s="15" t="inlineStr">
        <is>
          <t>100111725</t>
        </is>
      </c>
      <c r="L486" t="inlineStr">
        <is>
          <t>BR2009819</t>
        </is>
      </c>
      <c r="M486" t="inlineStr">
        <is>
          <t>ABS - LOG TRANSPORTE ORG LOG EIRELI</t>
        </is>
      </c>
      <c r="N486" t="inlineStr">
        <is>
          <t>5905</t>
        </is>
      </c>
      <c r="O486" t="inlineStr">
        <is>
          <t>Lançado</t>
        </is>
      </c>
      <c r="P486" t="inlineStr">
        <is>
          <t>Processada</t>
        </is>
      </c>
      <c r="Q486" t="inlineStr">
        <is>
          <t>Autorizada</t>
        </is>
      </c>
      <c r="R486" t="inlineStr">
        <is>
          <t>Não</t>
        </is>
      </c>
      <c r="S486" t="n">
        <v>315475.6</v>
      </c>
      <c r="T486" t="n">
        <v>0.0</v>
      </c>
      <c r="U486" t="inlineStr">
        <is>
          <t>BRL</t>
        </is>
      </c>
      <c r="V486" t="inlineStr">
        <is>
          <t>Remessa para Terceiros</t>
        </is>
      </c>
      <c r="W486" t="inlineStr">
        <is>
          <t>141250268967879</t>
        </is>
      </c>
      <c r="X486" t="inlineStr">
        <is>
          <t/>
        </is>
      </c>
      <c r="Y486" t="inlineStr">
        <is>
          <t>100094573</t>
        </is>
      </c>
      <c r="Z486" t="inlineStr">
        <is>
          <t>Por Conta do Remetente (CIF)</t>
        </is>
      </c>
      <c r="AA486" t="inlineStr">
        <is>
          <t/>
        </is>
      </c>
      <c r="AB486" t="inlineStr">
        <is>
          <t>CIF</t>
        </is>
      </c>
      <c r="AC486" t="inlineStr">
        <is>
          <t>Sim</t>
        </is>
      </c>
      <c r="AD486" t="inlineStr">
        <is>
          <t>41250876881093000172550020001020501001117253</t>
        </is>
      </c>
      <c r="AE486" t="inlineStr">
        <is>
          <t>145</t>
        </is>
      </c>
      <c r="AF486" t="inlineStr">
        <is>
          <t>A10</t>
        </is>
      </c>
      <c r="AG486" t="inlineStr">
        <is>
          <t>ABS - LOG TRANSPORTE ORG LOG E</t>
        </is>
      </c>
      <c r="AH486" t="inlineStr">
        <is>
          <t>BR0007864</t>
        </is>
      </c>
      <c r="AI486" t="inlineStr">
        <is>
          <t>BR2009819</t>
        </is>
      </c>
      <c r="AJ486" t="inlineStr">
        <is>
          <t>S905</t>
        </is>
      </c>
      <c r="AK486" t="inlineStr">
        <is>
          <t>BR0101</t>
        </is>
      </c>
      <c r="AL486" t="inlineStr">
        <is>
          <t/>
        </is>
      </c>
    </row>
    <row r="487">
      <c r="D487" t="n">
        <v>460.0</v>
      </c>
      <c r="E487" t="inlineStr">
        <is>
          <t>Sim</t>
        </is>
      </c>
      <c r="F487" s="9" t="n">
        <v>45884.61452546297</v>
      </c>
      <c r="G487" s="9" t="n">
        <v>45884.669756944444</v>
      </c>
      <c r="H487" t="inlineStr">
        <is>
          <t>2</t>
        </is>
      </c>
      <c r="I487" t="n">
        <v>102051.0</v>
      </c>
      <c r="J487" t="inlineStr">
        <is>
          <t/>
        </is>
      </c>
      <c r="K487" s="15" t="inlineStr">
        <is>
          <t>100111726</t>
        </is>
      </c>
      <c r="L487" t="inlineStr">
        <is>
          <t>BR0029257</t>
        </is>
      </c>
      <c r="M487" t="inlineStr">
        <is>
          <t>LOJAS RENNER S.A.</t>
        </is>
      </c>
      <c r="N487" t="inlineStr">
        <is>
          <t>6101</t>
        </is>
      </c>
      <c r="O487" t="inlineStr">
        <is>
          <t>Lançado</t>
        </is>
      </c>
      <c r="P487" t="inlineStr">
        <is>
          <t>Processada</t>
        </is>
      </c>
      <c r="Q487" t="inlineStr">
        <is>
          <t>Autorizada</t>
        </is>
      </c>
      <c r="R487" t="inlineStr">
        <is>
          <t>Não</t>
        </is>
      </c>
      <c r="S487" t="n">
        <v>6745.69</v>
      </c>
      <c r="T487" t="n">
        <v>6745.69</v>
      </c>
      <c r="U487" t="inlineStr">
        <is>
          <t>BRL</t>
        </is>
      </c>
      <c r="V487" t="inlineStr">
        <is>
          <t>Venda com pedido</t>
        </is>
      </c>
      <c r="W487" t="inlineStr">
        <is>
          <t>141250268997239</t>
        </is>
      </c>
      <c r="X487" t="inlineStr">
        <is>
          <t/>
        </is>
      </c>
      <c r="Y487" t="inlineStr">
        <is>
          <t>100094574</t>
        </is>
      </c>
      <c r="Z487" t="inlineStr">
        <is>
          <t>Por Conta do Destinatário (FOB)</t>
        </is>
      </c>
      <c r="AA487" t="inlineStr">
        <is>
          <t/>
        </is>
      </c>
      <c r="AB487" t="inlineStr">
        <is>
          <t>FOB</t>
        </is>
      </c>
      <c r="AC487" t="inlineStr">
        <is>
          <t>Sim</t>
        </is>
      </c>
      <c r="AD487" t="inlineStr">
        <is>
          <t>41250876881093000172550020001020511001117269</t>
        </is>
      </c>
      <c r="AE487" t="inlineStr">
        <is>
          <t>135</t>
        </is>
      </c>
      <c r="AF487" t="inlineStr">
        <is>
          <t/>
        </is>
      </c>
      <c r="AG487" t="inlineStr">
        <is>
          <t/>
        </is>
      </c>
      <c r="AH487" t="inlineStr">
        <is>
          <t>BR0028330</t>
        </is>
      </c>
      <c r="AI487" t="inlineStr">
        <is>
          <t>BR0029257</t>
        </is>
      </c>
      <c r="AJ487" t="inlineStr">
        <is>
          <t>S101CF</t>
        </is>
      </c>
      <c r="AK487" t="inlineStr">
        <is>
          <t>BR0101</t>
        </is>
      </c>
      <c r="AL487" t="inlineStr">
        <is>
          <t/>
        </is>
      </c>
    </row>
    <row r="488">
      <c r="D488" t="n">
        <v>460.0</v>
      </c>
      <c r="E488" t="inlineStr">
        <is>
          <t>Sim</t>
        </is>
      </c>
      <c r="F488" s="9" t="n">
        <v>45884.6396875</v>
      </c>
      <c r="G488" s="9" t="n">
        <v>45884.6396875</v>
      </c>
      <c r="H488" t="inlineStr">
        <is>
          <t>2</t>
        </is>
      </c>
      <c r="I488" t="n">
        <v>102052.0</v>
      </c>
      <c r="J488" t="inlineStr">
        <is>
          <t/>
        </is>
      </c>
      <c r="K488" s="15" t="inlineStr">
        <is>
          <t>100111727</t>
        </is>
      </c>
      <c r="L488" t="inlineStr">
        <is>
          <t>BR2001624</t>
        </is>
      </c>
      <c r="M488" t="inlineStr">
        <is>
          <t>ZIEHL-ABEGG DO BRASIL IMP.E EXP.</t>
        </is>
      </c>
      <c r="N488" t="inlineStr">
        <is>
          <t>6915</t>
        </is>
      </c>
      <c r="O488" t="inlineStr">
        <is>
          <t>Estornado</t>
        </is>
      </c>
      <c r="P488" t="inlineStr">
        <is>
          <t>Pedido estorno</t>
        </is>
      </c>
      <c r="Q488" t="inlineStr">
        <is>
          <t>Cancelada</t>
        </is>
      </c>
      <c r="R488" t="inlineStr">
        <is>
          <t>Não</t>
        </is>
      </c>
      <c r="S488" t="n">
        <v>17961.06</v>
      </c>
      <c r="T488" t="n">
        <v>0.0</v>
      </c>
      <c r="U488" t="inlineStr">
        <is>
          <t>BRL</t>
        </is>
      </c>
      <c r="V488" t="inlineStr">
        <is>
          <t>Remessa para Terceiros</t>
        </is>
      </c>
      <c r="W488" t="inlineStr">
        <is>
          <t>141250269117402</t>
        </is>
      </c>
      <c r="X488" t="inlineStr">
        <is>
          <t>064</t>
        </is>
      </c>
      <c r="Y488" t="inlineStr">
        <is>
          <t>100094575</t>
        </is>
      </c>
      <c r="Z488" t="inlineStr">
        <is>
          <t>Por Conta do Destinatário (FOB)</t>
        </is>
      </c>
      <c r="AA488" t="inlineStr">
        <is>
          <t/>
        </is>
      </c>
      <c r="AB488" t="inlineStr">
        <is>
          <t>FOB</t>
        </is>
      </c>
      <c r="AC488" t="inlineStr">
        <is>
          <t>Não</t>
        </is>
      </c>
      <c r="AD488" t="inlineStr">
        <is>
          <t>41250876881093000172550020001020521001117274</t>
        </is>
      </c>
      <c r="AE488" t="inlineStr">
        <is>
          <t>128</t>
        </is>
      </c>
      <c r="AF488" t="inlineStr">
        <is>
          <t>017</t>
        </is>
      </c>
      <c r="AG488" t="inlineStr">
        <is>
          <t>TRANSJOI TRANSPORTES LTDA.</t>
        </is>
      </c>
      <c r="AH488" t="inlineStr">
        <is>
          <t>BR0006468</t>
        </is>
      </c>
      <c r="AI488" t="inlineStr">
        <is>
          <t>BR2001624</t>
        </is>
      </c>
      <c r="AJ488" t="inlineStr">
        <is>
          <t>S915</t>
        </is>
      </c>
      <c r="AK488" t="inlineStr">
        <is>
          <t>BR0101</t>
        </is>
      </c>
      <c r="AL488" t="inlineStr">
        <is>
          <t/>
        </is>
      </c>
    </row>
    <row r="489">
      <c r="D489" t="n">
        <v>460.0</v>
      </c>
      <c r="E489" t="inlineStr">
        <is>
          <t>Sim</t>
        </is>
      </c>
      <c r="F489" s="9" t="n">
        <v>45884.658113425925</v>
      </c>
      <c r="G489" s="9" t="n">
        <v>45884.74465277778</v>
      </c>
      <c r="H489" t="inlineStr">
        <is>
          <t>2</t>
        </is>
      </c>
      <c r="I489" t="n">
        <v>102053.0</v>
      </c>
      <c r="J489" t="inlineStr">
        <is>
          <t/>
        </is>
      </c>
      <c r="K489" s="15" t="inlineStr">
        <is>
          <t>100111728</t>
        </is>
      </c>
      <c r="L489" t="inlineStr">
        <is>
          <t>BR0022935</t>
        </is>
      </c>
      <c r="M489" t="inlineStr">
        <is>
          <t>PETROLEO BRASILEIRO S/A PETROBRAS</t>
        </is>
      </c>
      <c r="N489" t="inlineStr">
        <is>
          <t>6101</t>
        </is>
      </c>
      <c r="O489" t="inlineStr">
        <is>
          <t>Lançado</t>
        </is>
      </c>
      <c r="P489" t="inlineStr">
        <is>
          <t>Processada</t>
        </is>
      </c>
      <c r="Q489" t="inlineStr">
        <is>
          <t>Autorizada</t>
        </is>
      </c>
      <c r="R489" t="inlineStr">
        <is>
          <t>Não</t>
        </is>
      </c>
      <c r="S489" t="n">
        <v>14565.56</v>
      </c>
      <c r="T489" t="n">
        <v>14565.56</v>
      </c>
      <c r="U489" t="inlineStr">
        <is>
          <t>BRL</t>
        </is>
      </c>
      <c r="V489" t="inlineStr">
        <is>
          <t>Venda com pedido</t>
        </is>
      </c>
      <c r="W489" t="inlineStr">
        <is>
          <t>141250269115522</t>
        </is>
      </c>
      <c r="X489" t="inlineStr">
        <is>
          <t/>
        </is>
      </c>
      <c r="Y489" t="inlineStr">
        <is>
          <t>100094576</t>
        </is>
      </c>
      <c r="Z489" t="inlineStr">
        <is>
          <t>Por Conta do Remetente (CIF)</t>
        </is>
      </c>
      <c r="AA489" t="inlineStr">
        <is>
          <t/>
        </is>
      </c>
      <c r="AB489" t="inlineStr">
        <is>
          <t>CIF</t>
        </is>
      </c>
      <c r="AC489" t="inlineStr">
        <is>
          <t>Não</t>
        </is>
      </c>
      <c r="AD489" t="inlineStr">
        <is>
          <t>41250876881093000172550020001020531001117280</t>
        </is>
      </c>
      <c r="AE489" t="inlineStr">
        <is>
          <t>130</t>
        </is>
      </c>
      <c r="AF489" t="inlineStr">
        <is>
          <t>686</t>
        </is>
      </c>
      <c r="AG489" t="inlineStr">
        <is>
          <t>BRAVO LOG TRANSPORTES LTDA</t>
        </is>
      </c>
      <c r="AH489" t="inlineStr">
        <is>
          <t>BR0021816</t>
        </is>
      </c>
      <c r="AI489" t="inlineStr">
        <is>
          <t>BR0022935</t>
        </is>
      </c>
      <c r="AJ489" t="inlineStr">
        <is>
          <t>S101CF</t>
        </is>
      </c>
      <c r="AK489" t="inlineStr">
        <is>
          <t>BR0104</t>
        </is>
      </c>
      <c r="AL489" t="inlineStr">
        <is>
          <t/>
        </is>
      </c>
    </row>
    <row r="490">
      <c r="D490" t="n">
        <v>460.0</v>
      </c>
      <c r="E490" t="inlineStr">
        <is>
          <t>Sim</t>
        </is>
      </c>
      <c r="F490" s="9" t="n">
        <v>45884.65813657407</v>
      </c>
      <c r="G490" s="9" t="n">
        <v>45884.94060185185</v>
      </c>
      <c r="H490" t="inlineStr">
        <is>
          <t>2</t>
        </is>
      </c>
      <c r="I490" t="n">
        <v>102054.0</v>
      </c>
      <c r="J490" t="inlineStr">
        <is>
          <t/>
        </is>
      </c>
      <c r="K490" s="15" t="inlineStr">
        <is>
          <t>100111729</t>
        </is>
      </c>
      <c r="L490" t="inlineStr">
        <is>
          <t>BR1514739</t>
        </is>
      </c>
      <c r="M490" t="inlineStr">
        <is>
          <t>FUND. FAC. REG. MED S J RIO PRETO</t>
        </is>
      </c>
      <c r="N490" t="inlineStr">
        <is>
          <t>6107</t>
        </is>
      </c>
      <c r="O490" t="inlineStr">
        <is>
          <t>Lançado</t>
        </is>
      </c>
      <c r="P490" t="inlineStr">
        <is>
          <t>Processada</t>
        </is>
      </c>
      <c r="Q490" t="inlineStr">
        <is>
          <t>Autorizada</t>
        </is>
      </c>
      <c r="R490" t="inlineStr">
        <is>
          <t>Não</t>
        </is>
      </c>
      <c r="S490" t="n">
        <v>29597.88</v>
      </c>
      <c r="T490" t="n">
        <v>29597.88</v>
      </c>
      <c r="U490" t="inlineStr">
        <is>
          <t>BRL</t>
        </is>
      </c>
      <c r="V490" t="inlineStr">
        <is>
          <t>Venda com pedido</t>
        </is>
      </c>
      <c r="W490" t="inlineStr">
        <is>
          <t>141250269115570</t>
        </is>
      </c>
      <c r="X490" t="inlineStr">
        <is>
          <t/>
        </is>
      </c>
      <c r="Y490" t="inlineStr">
        <is>
          <t>100094577</t>
        </is>
      </c>
      <c r="Z490" t="inlineStr">
        <is>
          <t>Por Conta do Remetente (CIF)</t>
        </is>
      </c>
      <c r="AA490" t="inlineStr">
        <is>
          <t/>
        </is>
      </c>
      <c r="AB490" t="inlineStr">
        <is>
          <t>CIF</t>
        </is>
      </c>
      <c r="AC490" t="inlineStr">
        <is>
          <t>Sim</t>
        </is>
      </c>
      <c r="AD490" t="inlineStr">
        <is>
          <t>41250876881093000172550020001020541001117295</t>
        </is>
      </c>
      <c r="AE490" t="inlineStr">
        <is>
          <t>128</t>
        </is>
      </c>
      <c r="AF490" t="inlineStr">
        <is>
          <t>017</t>
        </is>
      </c>
      <c r="AG490" t="inlineStr">
        <is>
          <t>TRANSJOI TRANSPORTES LTDA.</t>
        </is>
      </c>
      <c r="AH490" t="inlineStr">
        <is>
          <t>BR0004237</t>
        </is>
      </c>
      <c r="AI490" t="inlineStr">
        <is>
          <t>BR1514739</t>
        </is>
      </c>
      <c r="AJ490" t="inlineStr">
        <is>
          <t>S101</t>
        </is>
      </c>
      <c r="AK490" t="inlineStr">
        <is>
          <t>BR0101</t>
        </is>
      </c>
      <c r="AL490" t="inlineStr">
        <is>
          <t/>
        </is>
      </c>
    </row>
    <row r="491">
      <c r="D491" t="n">
        <v>460.0</v>
      </c>
      <c r="E491" t="inlineStr">
        <is>
          <t>Sim</t>
        </is>
      </c>
      <c r="F491" s="9" t="n">
        <v>45884.65826388889</v>
      </c>
      <c r="G491" s="9" t="n">
        <v>45884.94060185185</v>
      </c>
      <c r="H491" t="inlineStr">
        <is>
          <t>2</t>
        </is>
      </c>
      <c r="I491" t="n">
        <v>102055.0</v>
      </c>
      <c r="J491" t="inlineStr">
        <is>
          <t/>
        </is>
      </c>
      <c r="K491" s="15" t="inlineStr">
        <is>
          <t>100111730</t>
        </is>
      </c>
      <c r="L491" t="inlineStr">
        <is>
          <t>BR0012081</t>
        </is>
      </c>
      <c r="M491" t="inlineStr">
        <is>
          <t>RAC - SISTEMAS DE AR COND. LTDA-ME</t>
        </is>
      </c>
      <c r="N491" t="inlineStr">
        <is>
          <t>6101</t>
        </is>
      </c>
      <c r="O491" t="inlineStr">
        <is>
          <t>Lançado</t>
        </is>
      </c>
      <c r="P491" t="inlineStr">
        <is>
          <t>Processada</t>
        </is>
      </c>
      <c r="Q491" t="inlineStr">
        <is>
          <t>Autorizada</t>
        </is>
      </c>
      <c r="R491" t="inlineStr">
        <is>
          <t>Não</t>
        </is>
      </c>
      <c r="S491" t="n">
        <v>20000.0</v>
      </c>
      <c r="T491" t="n">
        <v>20000.0</v>
      </c>
      <c r="U491" t="inlineStr">
        <is>
          <t>BRL</t>
        </is>
      </c>
      <c r="V491" t="inlineStr">
        <is>
          <t>Venda com pedido</t>
        </is>
      </c>
      <c r="W491" t="inlineStr">
        <is>
          <t>141250269115899</t>
        </is>
      </c>
      <c r="X491" t="inlineStr">
        <is>
          <t/>
        </is>
      </c>
      <c r="Y491" t="inlineStr">
        <is>
          <t>100094578</t>
        </is>
      </c>
      <c r="Z491" t="inlineStr">
        <is>
          <t>Por Conta do Remetente (CIF)</t>
        </is>
      </c>
      <c r="AA491" t="inlineStr">
        <is>
          <t/>
        </is>
      </c>
      <c r="AB491" t="inlineStr">
        <is>
          <t>CIF</t>
        </is>
      </c>
      <c r="AC491" t="inlineStr">
        <is>
          <t>Não</t>
        </is>
      </c>
      <c r="AD491" t="inlineStr">
        <is>
          <t>41250876881093000172550020001020551001117306</t>
        </is>
      </c>
      <c r="AE491" t="inlineStr">
        <is>
          <t>210</t>
        </is>
      </c>
      <c r="AF491" t="inlineStr">
        <is>
          <t>017</t>
        </is>
      </c>
      <c r="AG491" t="inlineStr">
        <is>
          <t>TRANSJOI TRANSPORTES LTDA.</t>
        </is>
      </c>
      <c r="AH491" t="inlineStr">
        <is>
          <t>BR0010492</t>
        </is>
      </c>
      <c r="AI491" t="inlineStr">
        <is>
          <t>BR0012081</t>
        </is>
      </c>
      <c r="AJ491" t="inlineStr">
        <is>
          <t>S101CF</t>
        </is>
      </c>
      <c r="AK491" t="inlineStr">
        <is>
          <t>BR0101</t>
        </is>
      </c>
      <c r="AL491" t="inlineStr">
        <is>
          <t/>
        </is>
      </c>
    </row>
    <row r="492">
      <c r="D492" t="n">
        <v>460.0</v>
      </c>
      <c r="E492" t="inlineStr">
        <is>
          <t>Sim</t>
        </is>
      </c>
      <c r="F492" s="9" t="n">
        <v>45884.65828703704</v>
      </c>
      <c r="G492" s="9" t="n">
        <v>45884.94060185185</v>
      </c>
      <c r="H492" t="inlineStr">
        <is>
          <t>2</t>
        </is>
      </c>
      <c r="I492" t="n">
        <v>102056.0</v>
      </c>
      <c r="J492" t="inlineStr">
        <is>
          <t/>
        </is>
      </c>
      <c r="K492" s="15" t="inlineStr">
        <is>
          <t>100111731</t>
        </is>
      </c>
      <c r="L492" t="inlineStr">
        <is>
          <t>BR0013103</t>
        </is>
      </c>
      <c r="M492" t="inlineStr">
        <is>
          <t>ELECTROLUX DO BRASIL S/A</t>
        </is>
      </c>
      <c r="N492" t="inlineStr">
        <is>
          <t>6101</t>
        </is>
      </c>
      <c r="O492" t="inlineStr">
        <is>
          <t>Lançado</t>
        </is>
      </c>
      <c r="P492" t="inlineStr">
        <is>
          <t>Processada</t>
        </is>
      </c>
      <c r="Q492" t="inlineStr">
        <is>
          <t>Autorizada</t>
        </is>
      </c>
      <c r="R492" t="inlineStr">
        <is>
          <t>Não</t>
        </is>
      </c>
      <c r="S492" t="n">
        <v>9144.96</v>
      </c>
      <c r="T492" t="n">
        <v>9144.96</v>
      </c>
      <c r="U492" t="inlineStr">
        <is>
          <t>BRL</t>
        </is>
      </c>
      <c r="V492" t="inlineStr">
        <is>
          <t>Venda com pedido</t>
        </is>
      </c>
      <c r="W492" t="inlineStr">
        <is>
          <t>141250269115943</t>
        </is>
      </c>
      <c r="X492" t="inlineStr">
        <is>
          <t/>
        </is>
      </c>
      <c r="Y492" t="inlineStr">
        <is>
          <t>100094579</t>
        </is>
      </c>
      <c r="Z492" t="inlineStr">
        <is>
          <t>Por Conta do Destinatário (FOB)</t>
        </is>
      </c>
      <c r="AA492" t="inlineStr">
        <is>
          <t/>
        </is>
      </c>
      <c r="AB492" t="inlineStr">
        <is>
          <t>FOB</t>
        </is>
      </c>
      <c r="AC492" t="inlineStr">
        <is>
          <t>Sim</t>
        </is>
      </c>
      <c r="AD492" t="inlineStr">
        <is>
          <t>41250876881093000172550020001020561001117311</t>
        </is>
      </c>
      <c r="AE492" t="inlineStr">
        <is>
          <t>160</t>
        </is>
      </c>
      <c r="AF492" t="inlineStr">
        <is>
          <t>017</t>
        </is>
      </c>
      <c r="AG492" t="inlineStr">
        <is>
          <t>TRANSJOI TRANSPORTES LTDA.</t>
        </is>
      </c>
      <c r="AH492" t="inlineStr">
        <is>
          <t>BR0011611</t>
        </is>
      </c>
      <c r="AI492" t="inlineStr">
        <is>
          <t>BR0013103</t>
        </is>
      </c>
      <c r="AJ492" t="inlineStr">
        <is>
          <t>S101CF</t>
        </is>
      </c>
      <c r="AK492" t="inlineStr">
        <is>
          <t>BR0101</t>
        </is>
      </c>
      <c r="AL492" t="inlineStr">
        <is>
          <t/>
        </is>
      </c>
    </row>
    <row r="493">
      <c r="D493" t="n">
        <v>460.0</v>
      </c>
      <c r="E493" t="inlineStr">
        <is>
          <t>Sim</t>
        </is>
      </c>
      <c r="F493" s="9" t="n">
        <v>45884.65829861111</v>
      </c>
      <c r="G493" s="9" t="n">
        <v>45884.65829861111</v>
      </c>
      <c r="H493" t="inlineStr">
        <is>
          <t>2</t>
        </is>
      </c>
      <c r="I493" t="n">
        <v>102057.0</v>
      </c>
      <c r="J493" t="inlineStr">
        <is>
          <t/>
        </is>
      </c>
      <c r="K493" s="15" t="inlineStr">
        <is>
          <t>100111732</t>
        </is>
      </c>
      <c r="L493" t="inlineStr">
        <is>
          <t>BR1112658</t>
        </is>
      </c>
      <c r="M493" t="inlineStr">
        <is>
          <t>CARL ZEISS VISION B. I. OPTICA LTDA</t>
        </is>
      </c>
      <c r="N493" t="inlineStr">
        <is>
          <t>6101</t>
        </is>
      </c>
      <c r="O493" t="inlineStr">
        <is>
          <t>Lançado</t>
        </is>
      </c>
      <c r="P493" t="inlineStr">
        <is>
          <t>Processada</t>
        </is>
      </c>
      <c r="Q493" t="inlineStr">
        <is>
          <t>Autorizada</t>
        </is>
      </c>
      <c r="R493" t="inlineStr">
        <is>
          <t>Não</t>
        </is>
      </c>
      <c r="S493" t="n">
        <v>15473.54</v>
      </c>
      <c r="T493" t="n">
        <v>15473.54</v>
      </c>
      <c r="U493" t="inlineStr">
        <is>
          <t>BRL</t>
        </is>
      </c>
      <c r="V493" t="inlineStr">
        <is>
          <t>Venda com pedido</t>
        </is>
      </c>
      <c r="W493" t="inlineStr">
        <is>
          <t>141250269115996</t>
        </is>
      </c>
      <c r="X493" t="inlineStr">
        <is>
          <t/>
        </is>
      </c>
      <c r="Y493" t="inlineStr">
        <is>
          <t>100094580</t>
        </is>
      </c>
      <c r="Z493" t="inlineStr">
        <is>
          <t>Por Conta do Remetente (CIF)</t>
        </is>
      </c>
      <c r="AA493" t="inlineStr">
        <is>
          <t/>
        </is>
      </c>
      <c r="AB493" t="inlineStr">
        <is>
          <t>CIF</t>
        </is>
      </c>
      <c r="AC493" t="inlineStr">
        <is>
          <t>Sim</t>
        </is>
      </c>
      <c r="AD493" t="inlineStr">
        <is>
          <t>41250876881093000172550020001020571001117327</t>
        </is>
      </c>
      <c r="AE493" t="inlineStr">
        <is>
          <t>145</t>
        </is>
      </c>
      <c r="AF493" t="inlineStr">
        <is>
          <t>660</t>
        </is>
      </c>
      <c r="AG493" t="inlineStr">
        <is>
          <t>RODONAVES TRANP E ENCOMENDAS</t>
        </is>
      </c>
      <c r="AH493" t="inlineStr">
        <is>
          <t>BR0003133</t>
        </is>
      </c>
      <c r="AI493" t="inlineStr">
        <is>
          <t>BR1112658</t>
        </is>
      </c>
      <c r="AJ493" t="inlineStr">
        <is>
          <t>S101CF</t>
        </is>
      </c>
      <c r="AK493" t="inlineStr">
        <is>
          <t>BR0101</t>
        </is>
      </c>
      <c r="AL493" t="inlineStr">
        <is>
          <t/>
        </is>
      </c>
    </row>
    <row r="494">
      <c r="D494" t="n">
        <v>460.0</v>
      </c>
      <c r="E494" t="inlineStr">
        <is>
          <t>Sim</t>
        </is>
      </c>
      <c r="F494" s="9" t="n">
        <v>45884.65831018519</v>
      </c>
      <c r="G494" s="9" t="n">
        <v>45884.74465277778</v>
      </c>
      <c r="H494" t="inlineStr">
        <is>
          <t>2</t>
        </is>
      </c>
      <c r="I494" t="n">
        <v>102058.0</v>
      </c>
      <c r="J494" t="inlineStr">
        <is>
          <t/>
        </is>
      </c>
      <c r="K494" s="15" t="inlineStr">
        <is>
          <t>100111733</t>
        </is>
      </c>
      <c r="L494" t="inlineStr">
        <is>
          <t>BR1015998</t>
        </is>
      </c>
      <c r="M494" t="inlineStr">
        <is>
          <t>BIOSAFE - BIOSSEGURANCA DO BRASIL L</t>
        </is>
      </c>
      <c r="N494" t="inlineStr">
        <is>
          <t>6101</t>
        </is>
      </c>
      <c r="O494" t="inlineStr">
        <is>
          <t>Lançado</t>
        </is>
      </c>
      <c r="P494" t="inlineStr">
        <is>
          <t>Processada</t>
        </is>
      </c>
      <c r="Q494" t="inlineStr">
        <is>
          <t>Autorizada</t>
        </is>
      </c>
      <c r="R494" t="inlineStr">
        <is>
          <t>Não</t>
        </is>
      </c>
      <c r="S494" t="n">
        <v>4140.26</v>
      </c>
      <c r="T494" t="n">
        <v>4140.26</v>
      </c>
      <c r="U494" t="inlineStr">
        <is>
          <t>BRL</t>
        </is>
      </c>
      <c r="V494" t="inlineStr">
        <is>
          <t>Venda com pedido</t>
        </is>
      </c>
      <c r="W494" t="inlineStr">
        <is>
          <t>141250269116025</t>
        </is>
      </c>
      <c r="X494" t="inlineStr">
        <is>
          <t/>
        </is>
      </c>
      <c r="Y494" t="inlineStr">
        <is>
          <t>100094581</t>
        </is>
      </c>
      <c r="Z494" t="inlineStr">
        <is>
          <t>Por Conta do Remetente (CIF)</t>
        </is>
      </c>
      <c r="AA494" t="inlineStr">
        <is>
          <t/>
        </is>
      </c>
      <c r="AB494" t="inlineStr">
        <is>
          <t>CIF</t>
        </is>
      </c>
      <c r="AC494" t="inlineStr">
        <is>
          <t>Não</t>
        </is>
      </c>
      <c r="AD494" t="inlineStr">
        <is>
          <t>41250876881093000172550020001020581001117332</t>
        </is>
      </c>
      <c r="AE494" t="inlineStr">
        <is>
          <t>309</t>
        </is>
      </c>
      <c r="AF494" t="inlineStr">
        <is>
          <t>686</t>
        </is>
      </c>
      <c r="AG494" t="inlineStr">
        <is>
          <t>BRAVO LOG TRANSPORTES LTDA</t>
        </is>
      </c>
      <c r="AH494" t="inlineStr">
        <is>
          <t>BR0000953</t>
        </is>
      </c>
      <c r="AI494" t="inlineStr">
        <is>
          <t>BR1015998</t>
        </is>
      </c>
      <c r="AJ494" t="inlineStr">
        <is>
          <t>S101CF</t>
        </is>
      </c>
      <c r="AK494" t="inlineStr">
        <is>
          <t>BR0101</t>
        </is>
      </c>
      <c r="AL494" t="inlineStr">
        <is>
          <t/>
        </is>
      </c>
    </row>
    <row r="495">
      <c r="D495" t="n">
        <v>460.0</v>
      </c>
      <c r="E495" t="inlineStr">
        <is>
          <t>Sim</t>
        </is>
      </c>
      <c r="F495" s="9" t="n">
        <v>45884.65833333333</v>
      </c>
      <c r="G495" s="9" t="n">
        <v>45884.94060185185</v>
      </c>
      <c r="H495" t="inlineStr">
        <is>
          <t>2</t>
        </is>
      </c>
      <c r="I495" t="n">
        <v>102059.0</v>
      </c>
      <c r="J495" t="inlineStr">
        <is>
          <t/>
        </is>
      </c>
      <c r="K495" s="15" t="inlineStr">
        <is>
          <t>100111734</t>
        </is>
      </c>
      <c r="L495" t="inlineStr">
        <is>
          <t>BR0029333</t>
        </is>
      </c>
      <c r="M495" t="inlineStr">
        <is>
          <t>RMC COMERCIO DE ALIMENTOS LTDA</t>
        </is>
      </c>
      <c r="N495" t="inlineStr">
        <is>
          <t>6101</t>
        </is>
      </c>
      <c r="O495" t="inlineStr">
        <is>
          <t>Lançado</t>
        </is>
      </c>
      <c r="P495" t="inlineStr">
        <is>
          <t>Processada</t>
        </is>
      </c>
      <c r="Q495" t="inlineStr">
        <is>
          <t>Autorizada</t>
        </is>
      </c>
      <c r="R495" t="inlineStr">
        <is>
          <t>Não</t>
        </is>
      </c>
      <c r="S495" t="n">
        <v>2702.5</v>
      </c>
      <c r="T495" t="n">
        <v>2702.5</v>
      </c>
      <c r="U495" t="inlineStr">
        <is>
          <t>BRL</t>
        </is>
      </c>
      <c r="V495" t="inlineStr">
        <is>
          <t>Venda com pedido</t>
        </is>
      </c>
      <c r="W495" t="inlineStr">
        <is>
          <t>141250269116058</t>
        </is>
      </c>
      <c r="X495" t="inlineStr">
        <is>
          <t/>
        </is>
      </c>
      <c r="Y495" t="inlineStr">
        <is>
          <t>100094582</t>
        </is>
      </c>
      <c r="Z495" t="inlineStr">
        <is>
          <t>Por Conta do Destinatário (FOB)</t>
        </is>
      </c>
      <c r="AA495" t="inlineStr">
        <is>
          <t/>
        </is>
      </c>
      <c r="AB495" t="inlineStr">
        <is>
          <t>FOB</t>
        </is>
      </c>
      <c r="AC495" t="inlineStr">
        <is>
          <t>Sim</t>
        </is>
      </c>
      <c r="AD495" t="inlineStr">
        <is>
          <t>41250876881093000172550020001020591001117348</t>
        </is>
      </c>
      <c r="AE495" t="inlineStr">
        <is>
          <t>128</t>
        </is>
      </c>
      <c r="AF495" t="inlineStr">
        <is>
          <t>017</t>
        </is>
      </c>
      <c r="AG495" t="inlineStr">
        <is>
          <t>TRANSJOI TRANSPORTES LTDA.</t>
        </is>
      </c>
      <c r="AH495" t="inlineStr">
        <is>
          <t>BR0028406</t>
        </is>
      </c>
      <c r="AI495" t="inlineStr">
        <is>
          <t>BR0029333</t>
        </is>
      </c>
      <c r="AJ495" t="inlineStr">
        <is>
          <t>S101CF</t>
        </is>
      </c>
      <c r="AK495" t="inlineStr">
        <is>
          <t>BR0101</t>
        </is>
      </c>
      <c r="AL495" t="inlineStr">
        <is>
          <t/>
        </is>
      </c>
    </row>
    <row r="496">
      <c r="D496" t="n">
        <v>460.0</v>
      </c>
      <c r="E496" t="inlineStr">
        <is>
          <t>Sim</t>
        </is>
      </c>
      <c r="F496" s="9" t="n">
        <v>45884.65834490741</v>
      </c>
      <c r="G496" s="9" t="n">
        <v>45884.94060185185</v>
      </c>
      <c r="H496" t="inlineStr">
        <is>
          <t>2</t>
        </is>
      </c>
      <c r="I496" t="n">
        <v>102060.0</v>
      </c>
      <c r="J496" t="inlineStr">
        <is>
          <t/>
        </is>
      </c>
      <c r="K496" s="15" t="inlineStr">
        <is>
          <t>100111735</t>
        </is>
      </c>
      <c r="L496" t="inlineStr">
        <is>
          <t>BR0015103</t>
        </is>
      </c>
      <c r="M496" t="inlineStr">
        <is>
          <t>DUTO EXPRESS COMERCIO DE PEÇAS E SE</t>
        </is>
      </c>
      <c r="N496" t="inlineStr">
        <is>
          <t>6101</t>
        </is>
      </c>
      <c r="O496" t="inlineStr">
        <is>
          <t>Lançado</t>
        </is>
      </c>
      <c r="P496" t="inlineStr">
        <is>
          <t>Processada</t>
        </is>
      </c>
      <c r="Q496" t="inlineStr">
        <is>
          <t>Autorizada</t>
        </is>
      </c>
      <c r="R496" t="inlineStr">
        <is>
          <t>Não</t>
        </is>
      </c>
      <c r="S496" t="n">
        <v>1336.93</v>
      </c>
      <c r="T496" t="n">
        <v>1336.93</v>
      </c>
      <c r="U496" t="inlineStr">
        <is>
          <t>BRL</t>
        </is>
      </c>
      <c r="V496" t="inlineStr">
        <is>
          <t>Venda com pedido</t>
        </is>
      </c>
      <c r="W496" t="inlineStr">
        <is>
          <t>141250269116084</t>
        </is>
      </c>
      <c r="X496" t="inlineStr">
        <is>
          <t/>
        </is>
      </c>
      <c r="Y496" t="inlineStr">
        <is>
          <t>100094583</t>
        </is>
      </c>
      <c r="Z496" t="inlineStr">
        <is>
          <t>Por Conta do Remetente (CIF)</t>
        </is>
      </c>
      <c r="AA496" t="inlineStr">
        <is>
          <t/>
        </is>
      </c>
      <c r="AB496" t="inlineStr">
        <is>
          <t>CIF</t>
        </is>
      </c>
      <c r="AC496" t="inlineStr">
        <is>
          <t>Sim</t>
        </is>
      </c>
      <c r="AD496" t="inlineStr">
        <is>
          <t>41250876881093000172550020001020601001117357</t>
        </is>
      </c>
      <c r="AE496" t="inlineStr">
        <is>
          <t>307</t>
        </is>
      </c>
      <c r="AF496" t="inlineStr">
        <is>
          <t>017</t>
        </is>
      </c>
      <c r="AG496" t="inlineStr">
        <is>
          <t>TRANSJOI TRANSPORTES LTDA.</t>
        </is>
      </c>
      <c r="AH496" t="inlineStr">
        <is>
          <t>BR0013781</t>
        </is>
      </c>
      <c r="AI496" t="inlineStr">
        <is>
          <t>BR0015103</t>
        </is>
      </c>
      <c r="AJ496" t="inlineStr">
        <is>
          <t>S101CF</t>
        </is>
      </c>
      <c r="AK496" t="inlineStr">
        <is>
          <t>BR0101</t>
        </is>
      </c>
      <c r="AL496" t="inlineStr">
        <is>
          <t/>
        </is>
      </c>
    </row>
    <row r="497">
      <c r="D497" t="n">
        <v>460.0</v>
      </c>
      <c r="E497" t="inlineStr">
        <is>
          <t>Sim</t>
        </is>
      </c>
      <c r="F497" s="9" t="n">
        <v>45884.65835648148</v>
      </c>
      <c r="G497" s="9" t="n">
        <v>45884.94060185185</v>
      </c>
      <c r="H497" t="inlineStr">
        <is>
          <t>2</t>
        </is>
      </c>
      <c r="I497" t="n">
        <v>102061.0</v>
      </c>
      <c r="J497" t="inlineStr">
        <is>
          <t/>
        </is>
      </c>
      <c r="K497" s="15" t="inlineStr">
        <is>
          <t>100111736</t>
        </is>
      </c>
      <c r="L497" t="inlineStr">
        <is>
          <t>BR0015103</t>
        </is>
      </c>
      <c r="M497" t="inlineStr">
        <is>
          <t>DUTO EXPRESS COMERCIO DE PEÇAS E SE</t>
        </is>
      </c>
      <c r="N497" t="inlineStr">
        <is>
          <t>6101</t>
        </is>
      </c>
      <c r="O497" t="inlineStr">
        <is>
          <t>Lançado</t>
        </is>
      </c>
      <c r="P497" t="inlineStr">
        <is>
          <t>Processada</t>
        </is>
      </c>
      <c r="Q497" t="inlineStr">
        <is>
          <t>Autorizada</t>
        </is>
      </c>
      <c r="R497" t="inlineStr">
        <is>
          <t>Não</t>
        </is>
      </c>
      <c r="S497" t="n">
        <v>16138.56</v>
      </c>
      <c r="T497" t="n">
        <v>16138.56</v>
      </c>
      <c r="U497" t="inlineStr">
        <is>
          <t>BRL</t>
        </is>
      </c>
      <c r="V497" t="inlineStr">
        <is>
          <t>Venda com pedido</t>
        </is>
      </c>
      <c r="W497" t="inlineStr">
        <is>
          <t>141250269116121</t>
        </is>
      </c>
      <c r="X497" t="inlineStr">
        <is>
          <t/>
        </is>
      </c>
      <c r="Y497" t="inlineStr">
        <is>
          <t>100094584</t>
        </is>
      </c>
      <c r="Z497" t="inlineStr">
        <is>
          <t>Por Conta do Remetente (CIF)</t>
        </is>
      </c>
      <c r="AA497" t="inlineStr">
        <is>
          <t/>
        </is>
      </c>
      <c r="AB497" t="inlineStr">
        <is>
          <t>CIF</t>
        </is>
      </c>
      <c r="AC497" t="inlineStr">
        <is>
          <t>Sim</t>
        </is>
      </c>
      <c r="AD497" t="inlineStr">
        <is>
          <t>41250876881093000172550020001020611001117362</t>
        </is>
      </c>
      <c r="AE497" t="inlineStr">
        <is>
          <t>307</t>
        </is>
      </c>
      <c r="AF497" t="inlineStr">
        <is>
          <t>017</t>
        </is>
      </c>
      <c r="AG497" t="inlineStr">
        <is>
          <t>TRANSJOI TRANSPORTES LTDA.</t>
        </is>
      </c>
      <c r="AH497" t="inlineStr">
        <is>
          <t>BR0013781</t>
        </is>
      </c>
      <c r="AI497" t="inlineStr">
        <is>
          <t>BR0015103</t>
        </is>
      </c>
      <c r="AJ497" t="inlineStr">
        <is>
          <t>S101CF</t>
        </is>
      </c>
      <c r="AK497" t="inlineStr">
        <is>
          <t>BR0101</t>
        </is>
      </c>
      <c r="AL497" t="inlineStr">
        <is>
          <t/>
        </is>
      </c>
    </row>
    <row r="498">
      <c r="D498" t="n">
        <v>460.0</v>
      </c>
      <c r="E498" t="inlineStr">
        <is>
          <t>Sim</t>
        </is>
      </c>
      <c r="F498" s="9" t="n">
        <v>45884.65837962963</v>
      </c>
      <c r="G498" s="9" t="n">
        <v>45884.94060185185</v>
      </c>
      <c r="H498" t="inlineStr">
        <is>
          <t>2</t>
        </is>
      </c>
      <c r="I498" t="n">
        <v>102062.0</v>
      </c>
      <c r="J498" t="inlineStr">
        <is>
          <t/>
        </is>
      </c>
      <c r="K498" s="15" t="inlineStr">
        <is>
          <t>100111737</t>
        </is>
      </c>
      <c r="L498" t="inlineStr">
        <is>
          <t>BR0015103</t>
        </is>
      </c>
      <c r="M498" t="inlineStr">
        <is>
          <t>DUTO EXPRESS COMERCIO DE PEÇAS E SE</t>
        </is>
      </c>
      <c r="N498" t="inlineStr">
        <is>
          <t>6101</t>
        </is>
      </c>
      <c r="O498" t="inlineStr">
        <is>
          <t>Lançado</t>
        </is>
      </c>
      <c r="P498" t="inlineStr">
        <is>
          <t>Processada</t>
        </is>
      </c>
      <c r="Q498" t="inlineStr">
        <is>
          <t>Autorizada</t>
        </is>
      </c>
      <c r="R498" t="inlineStr">
        <is>
          <t>Não</t>
        </is>
      </c>
      <c r="S498" t="n">
        <v>2451.6</v>
      </c>
      <c r="T498" t="n">
        <v>2451.6</v>
      </c>
      <c r="U498" t="inlineStr">
        <is>
          <t>BRL</t>
        </is>
      </c>
      <c r="V498" t="inlineStr">
        <is>
          <t>Venda com pedido</t>
        </is>
      </c>
      <c r="W498" t="inlineStr">
        <is>
          <t>141250269116163</t>
        </is>
      </c>
      <c r="X498" t="inlineStr">
        <is>
          <t/>
        </is>
      </c>
      <c r="Y498" t="inlineStr">
        <is>
          <t>100094585</t>
        </is>
      </c>
      <c r="Z498" t="inlineStr">
        <is>
          <t>Por Conta do Remetente (CIF)</t>
        </is>
      </c>
      <c r="AA498" t="inlineStr">
        <is>
          <t/>
        </is>
      </c>
      <c r="AB498" t="inlineStr">
        <is>
          <t>CIF</t>
        </is>
      </c>
      <c r="AC498" t="inlineStr">
        <is>
          <t>Sim</t>
        </is>
      </c>
      <c r="AD498" t="inlineStr">
        <is>
          <t>41250876881093000172550020001020621001117378</t>
        </is>
      </c>
      <c r="AE498" t="inlineStr">
        <is>
          <t>307</t>
        </is>
      </c>
      <c r="AF498" t="inlineStr">
        <is>
          <t>017</t>
        </is>
      </c>
      <c r="AG498" t="inlineStr">
        <is>
          <t>TRANSJOI TRANSPORTES LTDA.</t>
        </is>
      </c>
      <c r="AH498" t="inlineStr">
        <is>
          <t>BR0013781</t>
        </is>
      </c>
      <c r="AI498" t="inlineStr">
        <is>
          <t>BR0015103</t>
        </is>
      </c>
      <c r="AJ498" t="inlineStr">
        <is>
          <t>S101CF</t>
        </is>
      </c>
      <c r="AK498" t="inlineStr">
        <is>
          <t>BR0101</t>
        </is>
      </c>
      <c r="AL498" t="inlineStr">
        <is>
          <t/>
        </is>
      </c>
    </row>
    <row r="499">
      <c r="D499" t="n">
        <v>460.0</v>
      </c>
      <c r="E499" t="inlineStr">
        <is>
          <t>Sim</t>
        </is>
      </c>
      <c r="F499" s="9" t="n">
        <v>45884.6583912037</v>
      </c>
      <c r="G499" s="9" t="n">
        <v>45887.656493055554</v>
      </c>
      <c r="H499" t="inlineStr">
        <is>
          <t>2</t>
        </is>
      </c>
      <c r="I499" t="n">
        <v>102063.0</v>
      </c>
      <c r="J499" t="inlineStr">
        <is>
          <t/>
        </is>
      </c>
      <c r="K499" s="15" t="inlineStr">
        <is>
          <t>100111738</t>
        </is>
      </c>
      <c r="L499" t="inlineStr">
        <is>
          <t>BR1011200</t>
        </is>
      </c>
      <c r="M499" t="inlineStr">
        <is>
          <t>MARCON SIST. CLIMATIZACAO LTDA-EPP</t>
        </is>
      </c>
      <c r="N499" t="inlineStr">
        <is>
          <t>6101</t>
        </is>
      </c>
      <c r="O499" t="inlineStr">
        <is>
          <t>Lançado</t>
        </is>
      </c>
      <c r="P499" t="inlineStr">
        <is>
          <t>Processada</t>
        </is>
      </c>
      <c r="Q499" t="inlineStr">
        <is>
          <t>Autorizada</t>
        </is>
      </c>
      <c r="R499" t="inlineStr">
        <is>
          <t>Não</t>
        </is>
      </c>
      <c r="S499" t="n">
        <v>2126.17</v>
      </c>
      <c r="T499" t="n">
        <v>2126.17</v>
      </c>
      <c r="U499" t="inlineStr">
        <is>
          <t>BRL</t>
        </is>
      </c>
      <c r="V499" t="inlineStr">
        <is>
          <t>Venda com pedido</t>
        </is>
      </c>
      <c r="W499" t="inlineStr">
        <is>
          <t>141250269116192</t>
        </is>
      </c>
      <c r="X499" t="inlineStr">
        <is>
          <t/>
        </is>
      </c>
      <c r="Y499" t="inlineStr">
        <is>
          <t>100094586</t>
        </is>
      </c>
      <c r="Z499" t="inlineStr">
        <is>
          <t>Por Conta do Destinatário (FOB)</t>
        </is>
      </c>
      <c r="AA499" t="inlineStr">
        <is>
          <t/>
        </is>
      </c>
      <c r="AB499" t="inlineStr">
        <is>
          <t>FOB</t>
        </is>
      </c>
      <c r="AC499" t="inlineStr">
        <is>
          <t>Não</t>
        </is>
      </c>
      <c r="AD499" t="inlineStr">
        <is>
          <t>41250876881093000172550020001020631001117383</t>
        </is>
      </c>
      <c r="AE499" t="inlineStr">
        <is>
          <t>128</t>
        </is>
      </c>
      <c r="AF499" t="inlineStr">
        <is>
          <t>295</t>
        </is>
      </c>
      <c r="AG499" t="inlineStr">
        <is>
          <t>ACEVILLE TRANSPORTES LTDA</t>
        </is>
      </c>
      <c r="AH499" t="inlineStr">
        <is>
          <t>BR0000584</t>
        </is>
      </c>
      <c r="AI499" t="inlineStr">
        <is>
          <t>BR1011200</t>
        </is>
      </c>
      <c r="AJ499" t="inlineStr">
        <is>
          <t>S101CF</t>
        </is>
      </c>
      <c r="AK499" t="inlineStr">
        <is>
          <t>BR0101</t>
        </is>
      </c>
      <c r="AL499" t="inlineStr">
        <is>
          <t/>
        </is>
      </c>
    </row>
    <row r="500">
      <c r="D500" t="n">
        <v>460.0</v>
      </c>
      <c r="E500" t="inlineStr">
        <is>
          <t>Sim</t>
        </is>
      </c>
      <c r="F500" s="9" t="n">
        <v>45884.65840277778</v>
      </c>
      <c r="G500" s="9" t="n">
        <v>45884.74465277778</v>
      </c>
      <c r="H500" t="inlineStr">
        <is>
          <t>2</t>
        </is>
      </c>
      <c r="I500" t="n">
        <v>102064.0</v>
      </c>
      <c r="J500" t="inlineStr">
        <is>
          <t/>
        </is>
      </c>
      <c r="K500" s="15" t="inlineStr">
        <is>
          <t>100111739</t>
        </is>
      </c>
      <c r="L500" t="inlineStr">
        <is>
          <t>BR0028534</t>
        </is>
      </c>
      <c r="M500" t="inlineStr">
        <is>
          <t>FERNANDO ABRANTES LUNA</t>
        </is>
      </c>
      <c r="N500" t="inlineStr">
        <is>
          <t>6107</t>
        </is>
      </c>
      <c r="O500" t="inlineStr">
        <is>
          <t>Lançado</t>
        </is>
      </c>
      <c r="P500" t="inlineStr">
        <is>
          <t>Processada</t>
        </is>
      </c>
      <c r="Q500" t="inlineStr">
        <is>
          <t>Autorizada</t>
        </is>
      </c>
      <c r="R500" t="inlineStr">
        <is>
          <t>Não</t>
        </is>
      </c>
      <c r="S500" t="n">
        <v>4405.64</v>
      </c>
      <c r="T500" t="n">
        <v>4405.64</v>
      </c>
      <c r="U500" t="inlineStr">
        <is>
          <t>BRL</t>
        </is>
      </c>
      <c r="V500" t="inlineStr">
        <is>
          <t>Venda com pedido</t>
        </is>
      </c>
      <c r="W500" t="inlineStr">
        <is>
          <t>141250269116219</t>
        </is>
      </c>
      <c r="X500" t="inlineStr">
        <is>
          <t/>
        </is>
      </c>
      <c r="Y500" t="inlineStr">
        <is>
          <t>100094587</t>
        </is>
      </c>
      <c r="Z500" t="inlineStr">
        <is>
          <t>Por Conta do Remetente (CIF)</t>
        </is>
      </c>
      <c r="AA500" t="inlineStr">
        <is>
          <t/>
        </is>
      </c>
      <c r="AB500" t="inlineStr">
        <is>
          <t>CIF</t>
        </is>
      </c>
      <c r="AC500" t="inlineStr">
        <is>
          <t>Sim</t>
        </is>
      </c>
      <c r="AD500" t="inlineStr">
        <is>
          <t>41250876881093000172550020001020641001117399</t>
        </is>
      </c>
      <c r="AE500" t="inlineStr">
        <is>
          <t>000</t>
        </is>
      </c>
      <c r="AF500" t="inlineStr">
        <is>
          <t>686</t>
        </is>
      </c>
      <c r="AG500" t="inlineStr">
        <is>
          <t>BRAVO LOG TRANSPORTES LTDA</t>
        </is>
      </c>
      <c r="AH500" t="inlineStr">
        <is>
          <t>BR0027599</t>
        </is>
      </c>
      <c r="AI500" t="inlineStr">
        <is>
          <t>BR0028534</t>
        </is>
      </c>
      <c r="AJ500" t="inlineStr">
        <is>
          <t>S101CF</t>
        </is>
      </c>
      <c r="AK500" t="inlineStr">
        <is>
          <t>BR0101</t>
        </is>
      </c>
      <c r="AL500" t="inlineStr">
        <is>
          <t/>
        </is>
      </c>
    </row>
    <row r="501">
      <c r="D501" t="n">
        <v>460.0</v>
      </c>
      <c r="E501" t="inlineStr">
        <is>
          <t>Sim</t>
        </is>
      </c>
      <c r="F501" s="9" t="n">
        <v>45884.65841435185</v>
      </c>
      <c r="G501" s="9" t="n">
        <v>45884.76158564815</v>
      </c>
      <c r="H501" t="inlineStr">
        <is>
          <t>2</t>
        </is>
      </c>
      <c r="I501" t="n">
        <v>102065.0</v>
      </c>
      <c r="J501" t="inlineStr">
        <is>
          <t/>
        </is>
      </c>
      <c r="K501" s="15" t="inlineStr">
        <is>
          <t>100111740</t>
        </is>
      </c>
      <c r="L501" t="inlineStr">
        <is>
          <t>BR0015103</t>
        </is>
      </c>
      <c r="M501" t="inlineStr">
        <is>
          <t>DUTO EXPRESS COMERCIO DE PEÇAS E SE</t>
        </is>
      </c>
      <c r="N501" t="inlineStr">
        <is>
          <t>6101</t>
        </is>
      </c>
      <c r="O501" t="inlineStr">
        <is>
          <t>Lançado</t>
        </is>
      </c>
      <c r="P501" t="inlineStr">
        <is>
          <t>Processada</t>
        </is>
      </c>
      <c r="Q501" t="inlineStr">
        <is>
          <t>Autorizada</t>
        </is>
      </c>
      <c r="R501" t="inlineStr">
        <is>
          <t>Não</t>
        </is>
      </c>
      <c r="S501" t="n">
        <v>462.93</v>
      </c>
      <c r="T501" t="n">
        <v>462.93</v>
      </c>
      <c r="U501" t="inlineStr">
        <is>
          <t>BRL</t>
        </is>
      </c>
      <c r="V501" t="inlineStr">
        <is>
          <t>Venda com pedido</t>
        </is>
      </c>
      <c r="W501" t="inlineStr">
        <is>
          <t>141250269116257</t>
        </is>
      </c>
      <c r="X501" t="inlineStr">
        <is>
          <t/>
        </is>
      </c>
      <c r="Y501" t="inlineStr">
        <is>
          <t>100094588</t>
        </is>
      </c>
      <c r="Z501" t="inlineStr">
        <is>
          <t>Por Conta do Remetente (CIF)</t>
        </is>
      </c>
      <c r="AA501" t="inlineStr">
        <is>
          <t/>
        </is>
      </c>
      <c r="AB501" t="inlineStr">
        <is>
          <t>CIF</t>
        </is>
      </c>
      <c r="AC501" t="inlineStr">
        <is>
          <t>Sim</t>
        </is>
      </c>
      <c r="AD501" t="inlineStr">
        <is>
          <t>41250876881093000172550020001020651001117400</t>
        </is>
      </c>
      <c r="AE501" t="inlineStr">
        <is>
          <t>307</t>
        </is>
      </c>
      <c r="AF501" t="inlineStr">
        <is>
          <t>017</t>
        </is>
      </c>
      <c r="AG501" t="inlineStr">
        <is>
          <t>TRANSJOI TRANSPORTES LTDA.</t>
        </is>
      </c>
      <c r="AH501" t="inlineStr">
        <is>
          <t>BR0013781</t>
        </is>
      </c>
      <c r="AI501" t="inlineStr">
        <is>
          <t>BR0015103</t>
        </is>
      </c>
      <c r="AJ501" t="inlineStr">
        <is>
          <t>S101CF</t>
        </is>
      </c>
      <c r="AK501" t="inlineStr">
        <is>
          <t>BR0101</t>
        </is>
      </c>
      <c r="AL501" t="inlineStr">
        <is>
          <t/>
        </is>
      </c>
    </row>
    <row r="502">
      <c r="D502" t="n">
        <v>460.0</v>
      </c>
      <c r="E502" t="inlineStr">
        <is>
          <t>Sim</t>
        </is>
      </c>
      <c r="F502" s="9" t="n">
        <v>45884.65918981482</v>
      </c>
      <c r="G502" s="9" t="n">
        <v>45884.65918981482</v>
      </c>
      <c r="H502" t="inlineStr">
        <is>
          <t>2</t>
        </is>
      </c>
      <c r="I502" t="n">
        <v>102052.0</v>
      </c>
      <c r="J502" t="inlineStr">
        <is>
          <t/>
        </is>
      </c>
      <c r="K502" s="15" t="inlineStr">
        <is>
          <t>100111742</t>
        </is>
      </c>
      <c r="L502" t="inlineStr">
        <is>
          <t>BR2001624</t>
        </is>
      </c>
      <c r="M502" t="inlineStr">
        <is>
          <t>ZIEHL-ABEGG DO BRASIL IMP.E EXP.</t>
        </is>
      </c>
      <c r="N502" t="inlineStr">
        <is>
          <t>6915</t>
        </is>
      </c>
      <c r="O502" t="inlineStr">
        <is>
          <t>Lançado</t>
        </is>
      </c>
      <c r="P502" t="inlineStr">
        <is>
          <t>Pedido estorno</t>
        </is>
      </c>
      <c r="Q502" t="inlineStr">
        <is>
          <t>Cancelada</t>
        </is>
      </c>
      <c r="R502" t="inlineStr">
        <is>
          <t>Não</t>
        </is>
      </c>
      <c r="S502" t="n">
        <v>-17961.06</v>
      </c>
      <c r="T502" t="n">
        <v>0.0</v>
      </c>
      <c r="U502" t="inlineStr">
        <is>
          <t>BRL</t>
        </is>
      </c>
      <c r="V502" t="inlineStr">
        <is>
          <t>Estorno</t>
        </is>
      </c>
      <c r="W502" t="inlineStr">
        <is>
          <t>141250269117402</t>
        </is>
      </c>
      <c r="X502" t="inlineStr">
        <is>
          <t>064</t>
        </is>
      </c>
      <c r="Y502" t="inlineStr">
        <is>
          <t>100094575</t>
        </is>
      </c>
      <c r="Z502" t="inlineStr">
        <is>
          <t>Por Conta do Destinatário (FOB)</t>
        </is>
      </c>
      <c r="AA502" t="inlineStr">
        <is>
          <t/>
        </is>
      </c>
      <c r="AB502" t="inlineStr">
        <is>
          <t>FOB</t>
        </is>
      </c>
      <c r="AC502" t="inlineStr">
        <is>
          <t>Não</t>
        </is>
      </c>
      <c r="AD502" t="inlineStr">
        <is>
          <t>41250876881093000172550020001020521001117274</t>
        </is>
      </c>
      <c r="AE502" t="inlineStr">
        <is>
          <t>128</t>
        </is>
      </c>
      <c r="AF502" t="inlineStr">
        <is>
          <t>017</t>
        </is>
      </c>
      <c r="AG502" t="inlineStr">
        <is>
          <t>TRANSJOI TRANSPORTES LTDA.</t>
        </is>
      </c>
      <c r="AH502" t="inlineStr">
        <is>
          <t>BR0006468</t>
        </is>
      </c>
      <c r="AI502" t="inlineStr">
        <is>
          <t>BR2001624</t>
        </is>
      </c>
      <c r="AJ502" t="inlineStr">
        <is>
          <t/>
        </is>
      </c>
      <c r="AK502" t="inlineStr">
        <is>
          <t>BR0101</t>
        </is>
      </c>
      <c r="AL502" t="inlineStr">
        <is>
          <t/>
        </is>
      </c>
    </row>
    <row r="503">
      <c r="D503" t="n">
        <v>460.0</v>
      </c>
      <c r="E503" t="inlineStr">
        <is>
          <t>Sim</t>
        </is>
      </c>
      <c r="F503" s="9" t="n">
        <v>45884.674409722225</v>
      </c>
      <c r="G503" s="9" t="n">
        <v>45884.674409722225</v>
      </c>
      <c r="H503" t="inlineStr">
        <is>
          <t>2</t>
        </is>
      </c>
      <c r="I503" t="n">
        <v>101830.0</v>
      </c>
      <c r="J503" t="inlineStr">
        <is>
          <t/>
        </is>
      </c>
      <c r="K503" s="15" t="inlineStr">
        <is>
          <t>100111743</t>
        </is>
      </c>
      <c r="L503" t="inlineStr">
        <is>
          <t>BR2000647</t>
        </is>
      </c>
      <c r="M503" t="inlineStr">
        <is>
          <t>PWM SERVICE TEC. COML. LTDA.</t>
        </is>
      </c>
      <c r="N503" t="inlineStr">
        <is>
          <t>6915</t>
        </is>
      </c>
      <c r="O503" t="inlineStr">
        <is>
          <t>Lançado</t>
        </is>
      </c>
      <c r="P503" t="inlineStr">
        <is>
          <t>Pedido estorno</t>
        </is>
      </c>
      <c r="Q503" t="inlineStr">
        <is>
          <t>Cancelada</t>
        </is>
      </c>
      <c r="R503" t="inlineStr">
        <is>
          <t>Sim</t>
        </is>
      </c>
      <c r="S503" t="n">
        <v>-400000.0</v>
      </c>
      <c r="T503" t="n">
        <v>0.0</v>
      </c>
      <c r="U503" t="inlineStr">
        <is>
          <t>BRL</t>
        </is>
      </c>
      <c r="V503" t="inlineStr">
        <is>
          <t>Estorno</t>
        </is>
      </c>
      <c r="W503" t="inlineStr">
        <is>
          <t>141250268620886</t>
        </is>
      </c>
      <c r="X503" t="inlineStr">
        <is>
          <t>012</t>
        </is>
      </c>
      <c r="Y503" t="inlineStr">
        <is>
          <t/>
        </is>
      </c>
      <c r="Z503" t="inlineStr">
        <is>
          <t>Por Conta do Remetente (CIF)</t>
        </is>
      </c>
      <c r="AA503" t="inlineStr">
        <is>
          <t/>
        </is>
      </c>
      <c r="AB503" t="inlineStr">
        <is>
          <t>CIF</t>
        </is>
      </c>
      <c r="AC503" t="inlineStr">
        <is>
          <t>Não</t>
        </is>
      </c>
      <c r="AD503" t="inlineStr">
        <is>
          <t>41250876881093000172550020001018301001114390</t>
        </is>
      </c>
      <c r="AE503" t="inlineStr">
        <is>
          <t>128</t>
        </is>
      </c>
      <c r="AF503" t="inlineStr">
        <is>
          <t>017</t>
        </is>
      </c>
      <c r="AG503" t="inlineStr">
        <is>
          <t>TRANSJOI TRANSPORTES LTDA.</t>
        </is>
      </c>
      <c r="AH503" t="inlineStr">
        <is>
          <t>BR0006320</t>
        </is>
      </c>
      <c r="AI503" t="inlineStr">
        <is>
          <t>BR2000647</t>
        </is>
      </c>
      <c r="AJ503" t="inlineStr">
        <is>
          <t/>
        </is>
      </c>
      <c r="AK503" t="inlineStr">
        <is>
          <t>BR0105</t>
        </is>
      </c>
      <c r="AL503" t="inlineStr">
        <is>
          <t/>
        </is>
      </c>
    </row>
    <row r="504">
      <c r="D504" t="n">
        <v>460.0</v>
      </c>
      <c r="E504" t="inlineStr">
        <is>
          <t>Sim</t>
        </is>
      </c>
      <c r="F504" s="9" t="n">
        <v>45884.676412037035</v>
      </c>
      <c r="G504" s="9" t="n">
        <v>45884.676412037035</v>
      </c>
      <c r="H504" t="inlineStr">
        <is>
          <t>2</t>
        </is>
      </c>
      <c r="I504" t="n">
        <v>102066.0</v>
      </c>
      <c r="J504" t="inlineStr">
        <is>
          <t/>
        </is>
      </c>
      <c r="K504" s="15" t="inlineStr">
        <is>
          <t>100111744</t>
        </is>
      </c>
      <c r="L504" t="inlineStr">
        <is>
          <t>BR2000647</t>
        </is>
      </c>
      <c r="M504" t="inlineStr">
        <is>
          <t>PWM SERVICE TEC. COML. LTDA.</t>
        </is>
      </c>
      <c r="N504" t="inlineStr">
        <is>
          <t>6915</t>
        </is>
      </c>
      <c r="O504" t="inlineStr">
        <is>
          <t>Lançado</t>
        </is>
      </c>
      <c r="P504" t="inlineStr">
        <is>
          <t>Processada</t>
        </is>
      </c>
      <c r="Q504" t="inlineStr">
        <is>
          <t>Autorizada</t>
        </is>
      </c>
      <c r="R504" t="inlineStr">
        <is>
          <t>Sim</t>
        </is>
      </c>
      <c r="S504" t="n">
        <v>400000.0</v>
      </c>
      <c r="T504" t="n">
        <v>0.0</v>
      </c>
      <c r="U504" t="inlineStr">
        <is>
          <t>BRL</t>
        </is>
      </c>
      <c r="V504" t="inlineStr">
        <is>
          <t>Remessa</t>
        </is>
      </c>
      <c r="W504" t="inlineStr">
        <is>
          <t>141250269163244</t>
        </is>
      </c>
      <c r="X504" t="inlineStr">
        <is>
          <t/>
        </is>
      </c>
      <c r="Y504" t="inlineStr">
        <is>
          <t/>
        </is>
      </c>
      <c r="Z504" t="inlineStr">
        <is>
          <t>Por Conta do Remetente (CIF)</t>
        </is>
      </c>
      <c r="AA504" t="inlineStr">
        <is>
          <t/>
        </is>
      </c>
      <c r="AB504" t="inlineStr">
        <is>
          <t>CIF</t>
        </is>
      </c>
      <c r="AC504" t="inlineStr">
        <is>
          <t>Não</t>
        </is>
      </c>
      <c r="AD504" t="inlineStr">
        <is>
          <t>41250876881093000172550020001020661001117440</t>
        </is>
      </c>
      <c r="AE504" t="inlineStr">
        <is>
          <t>128</t>
        </is>
      </c>
      <c r="AF504" t="inlineStr">
        <is>
          <t>017</t>
        </is>
      </c>
      <c r="AG504" t="inlineStr">
        <is>
          <t>TRANSJOI TRANSPORTES LTDA.</t>
        </is>
      </c>
      <c r="AH504" t="inlineStr">
        <is>
          <t>BR0006320</t>
        </is>
      </c>
      <c r="AI504" t="inlineStr">
        <is>
          <t>BR2000647</t>
        </is>
      </c>
      <c r="AJ504" t="inlineStr">
        <is>
          <t>S915M</t>
        </is>
      </c>
      <c r="AK504" t="inlineStr">
        <is>
          <t>BR0105</t>
        </is>
      </c>
      <c r="AL504" t="inlineStr">
        <is>
          <t/>
        </is>
      </c>
    </row>
    <row r="505">
      <c r="D505" t="n">
        <v>460.0</v>
      </c>
      <c r="E505" t="inlineStr">
        <is>
          <t>Sim</t>
        </is>
      </c>
      <c r="F505" s="9" t="n">
        <v>45884.687789351854</v>
      </c>
      <c r="G505" s="9" t="n">
        <v>45884.687789351854</v>
      </c>
      <c r="H505" t="inlineStr">
        <is>
          <t>2</t>
        </is>
      </c>
      <c r="I505" t="n">
        <v>102068.0</v>
      </c>
      <c r="J505" t="inlineStr">
        <is>
          <t/>
        </is>
      </c>
      <c r="K505" s="15" t="inlineStr">
        <is>
          <t>100111745</t>
        </is>
      </c>
      <c r="L505" t="inlineStr">
        <is>
          <t>BR0000002</t>
        </is>
      </c>
      <c r="M505" t="inlineStr">
        <is>
          <t>TROX DO BRASIL DIF AR ACÚST FILT VE</t>
        </is>
      </c>
      <c r="N505" t="inlineStr">
        <is>
          <t>6557</t>
        </is>
      </c>
      <c r="O505" t="inlineStr">
        <is>
          <t>Lançado</t>
        </is>
      </c>
      <c r="P505" t="inlineStr">
        <is>
          <t>Processada</t>
        </is>
      </c>
      <c r="Q505" t="inlineStr">
        <is>
          <t>Autorizada</t>
        </is>
      </c>
      <c r="R505" t="inlineStr">
        <is>
          <t>Sim</t>
        </is>
      </c>
      <c r="S505" t="n">
        <v>4142.54</v>
      </c>
      <c r="T505" t="n">
        <v>0.0</v>
      </c>
      <c r="U505" t="inlineStr">
        <is>
          <t>BRL</t>
        </is>
      </c>
      <c r="V505" t="inlineStr">
        <is>
          <t>Remessa</t>
        </is>
      </c>
      <c r="W505" t="inlineStr">
        <is>
          <t>141250269191979</t>
        </is>
      </c>
      <c r="X505" t="inlineStr">
        <is>
          <t/>
        </is>
      </c>
      <c r="Y505" t="inlineStr">
        <is>
          <t/>
        </is>
      </c>
      <c r="Z505" t="inlineStr">
        <is>
          <t>Por Conta do Remetente (CIF)</t>
        </is>
      </c>
      <c r="AA505" t="inlineStr">
        <is>
          <t/>
        </is>
      </c>
      <c r="AB505" t="inlineStr">
        <is>
          <t>CIF</t>
        </is>
      </c>
      <c r="AC505" t="inlineStr">
        <is>
          <t>Sim</t>
        </is>
      </c>
      <c r="AD505" t="inlineStr">
        <is>
          <t>41250876881093000172550020001020681001117452</t>
        </is>
      </c>
      <c r="AE505" t="inlineStr">
        <is>
          <t>000</t>
        </is>
      </c>
      <c r="AF505" t="inlineStr">
        <is>
          <t>017</t>
        </is>
      </c>
      <c r="AG505" t="inlineStr">
        <is>
          <t>TRANSJOI TRANSPORTES LTDA.</t>
        </is>
      </c>
      <c r="AH505" t="inlineStr">
        <is>
          <t>BR0000002</t>
        </is>
      </c>
      <c r="AI505" t="inlineStr">
        <is>
          <t>BR0000002</t>
        </is>
      </c>
      <c r="AJ505" t="inlineStr">
        <is>
          <t>S557</t>
        </is>
      </c>
      <c r="AK505" t="inlineStr">
        <is>
          <t>BR0105</t>
        </is>
      </c>
      <c r="AL505" t="inlineStr">
        <is>
          <t/>
        </is>
      </c>
    </row>
    <row r="506">
      <c r="D506" t="n">
        <v>460.0</v>
      </c>
      <c r="E506" t="inlineStr">
        <is>
          <t>Sim</t>
        </is>
      </c>
      <c r="F506" s="9" t="n">
        <v>45884.68320601852</v>
      </c>
      <c r="G506" s="9" t="n">
        <v>45884.94060185185</v>
      </c>
      <c r="H506" t="inlineStr">
        <is>
          <t>2</t>
        </is>
      </c>
      <c r="I506" t="n">
        <v>102067.0</v>
      </c>
      <c r="J506" t="inlineStr">
        <is>
          <t/>
        </is>
      </c>
      <c r="K506" s="15" t="inlineStr">
        <is>
          <t>100111746</t>
        </is>
      </c>
      <c r="L506" t="inlineStr">
        <is>
          <t>BR2001624</t>
        </is>
      </c>
      <c r="M506" t="inlineStr">
        <is>
          <t>ZIEHL-ABEGG DO BRASIL IMP.E EXP.</t>
        </is>
      </c>
      <c r="N506" t="inlineStr">
        <is>
          <t>6915</t>
        </is>
      </c>
      <c r="O506" t="inlineStr">
        <is>
          <t>Lançado</t>
        </is>
      </c>
      <c r="P506" t="inlineStr">
        <is>
          <t>Processada</t>
        </is>
      </c>
      <c r="Q506" t="inlineStr">
        <is>
          <t>Autorizada</t>
        </is>
      </c>
      <c r="R506" t="inlineStr">
        <is>
          <t>Não</t>
        </is>
      </c>
      <c r="S506" t="n">
        <v>2993.51</v>
      </c>
      <c r="T506" t="n">
        <v>0.0</v>
      </c>
      <c r="U506" t="inlineStr">
        <is>
          <t>BRL</t>
        </is>
      </c>
      <c r="V506" t="inlineStr">
        <is>
          <t>Remessa para Terceiros</t>
        </is>
      </c>
      <c r="W506" t="inlineStr">
        <is>
          <t>141250269180158</t>
        </is>
      </c>
      <c r="X506" t="inlineStr">
        <is>
          <t/>
        </is>
      </c>
      <c r="Y506" t="inlineStr">
        <is>
          <t>100094590</t>
        </is>
      </c>
      <c r="Z506" t="inlineStr">
        <is>
          <t>Por Conta do Destinatário (FOB)</t>
        </is>
      </c>
      <c r="AA506" t="inlineStr">
        <is>
          <t/>
        </is>
      </c>
      <c r="AB506" t="inlineStr">
        <is>
          <t>FOB</t>
        </is>
      </c>
      <c r="AC506" t="inlineStr">
        <is>
          <t>Não</t>
        </is>
      </c>
      <c r="AD506" t="inlineStr">
        <is>
          <t>41250876881093000172550020001020671001117463</t>
        </is>
      </c>
      <c r="AE506" t="inlineStr">
        <is>
          <t>128</t>
        </is>
      </c>
      <c r="AF506" t="inlineStr">
        <is>
          <t>017</t>
        </is>
      </c>
      <c r="AG506" t="inlineStr">
        <is>
          <t>TRANSJOI TRANSPORTES LTDA.</t>
        </is>
      </c>
      <c r="AH506" t="inlineStr">
        <is>
          <t>BR0006468</t>
        </is>
      </c>
      <c r="AI506" t="inlineStr">
        <is>
          <t>BR2001624</t>
        </is>
      </c>
      <c r="AJ506" t="inlineStr">
        <is>
          <t>S915</t>
        </is>
      </c>
      <c r="AK506" t="inlineStr">
        <is>
          <t>BR0101</t>
        </is>
      </c>
      <c r="AL506" t="inlineStr">
        <is>
          <t/>
        </is>
      </c>
    </row>
    <row r="507">
      <c r="D507" t="n">
        <v>460.0</v>
      </c>
      <c r="E507" t="inlineStr">
        <is>
          <t>Sim</t>
        </is>
      </c>
      <c r="F507" s="9" t="n">
        <v>45884.69287037037</v>
      </c>
      <c r="G507" s="9" t="n">
        <v>45884.94060185185</v>
      </c>
      <c r="H507" t="inlineStr">
        <is>
          <t>2</t>
        </is>
      </c>
      <c r="I507" t="n">
        <v>102069.0</v>
      </c>
      <c r="J507" t="inlineStr">
        <is>
          <t/>
        </is>
      </c>
      <c r="K507" s="15" t="inlineStr">
        <is>
          <t>100111747</t>
        </is>
      </c>
      <c r="L507" t="inlineStr">
        <is>
          <t>BR0000002</t>
        </is>
      </c>
      <c r="M507" t="inlineStr">
        <is>
          <t>TROX DO BRASIL DIF AR ACÚST FILT VE</t>
        </is>
      </c>
      <c r="N507" t="inlineStr">
        <is>
          <t>6557</t>
        </is>
      </c>
      <c r="O507" t="inlineStr">
        <is>
          <t>Lançado</t>
        </is>
      </c>
      <c r="P507" t="inlineStr">
        <is>
          <t>Processada</t>
        </is>
      </c>
      <c r="Q507" t="inlineStr">
        <is>
          <t>Autorizada</t>
        </is>
      </c>
      <c r="R507" t="inlineStr">
        <is>
          <t>Sim</t>
        </is>
      </c>
      <c r="S507" t="n">
        <v>129.94</v>
      </c>
      <c r="T507" t="n">
        <v>0.0</v>
      </c>
      <c r="U507" t="inlineStr">
        <is>
          <t>BRL</t>
        </is>
      </c>
      <c r="V507" t="inlineStr">
        <is>
          <t>Remessa</t>
        </is>
      </c>
      <c r="W507" t="inlineStr">
        <is>
          <t>141250269204250</t>
        </is>
      </c>
      <c r="X507" t="inlineStr">
        <is>
          <t/>
        </is>
      </c>
      <c r="Y507" t="inlineStr">
        <is>
          <t/>
        </is>
      </c>
      <c r="Z507" t="inlineStr">
        <is>
          <t>Por Conta do Remetente (CIF)</t>
        </is>
      </c>
      <c r="AA507" t="inlineStr">
        <is>
          <t/>
        </is>
      </c>
      <c r="AB507" t="inlineStr">
        <is>
          <t>CIF</t>
        </is>
      </c>
      <c r="AC507" t="inlineStr">
        <is>
          <t>Sim</t>
        </is>
      </c>
      <c r="AD507" t="inlineStr">
        <is>
          <t>41250876881093000172550020001020691001117476</t>
        </is>
      </c>
      <c r="AE507" t="inlineStr">
        <is>
          <t>000</t>
        </is>
      </c>
      <c r="AF507" t="inlineStr">
        <is>
          <t>017</t>
        </is>
      </c>
      <c r="AG507" t="inlineStr">
        <is>
          <t>TRANSJOI TRANSPORTES LTDA.</t>
        </is>
      </c>
      <c r="AH507" t="inlineStr">
        <is>
          <t>BR0000002</t>
        </is>
      </c>
      <c r="AI507" t="inlineStr">
        <is>
          <t>BR0000002</t>
        </is>
      </c>
      <c r="AJ507" t="inlineStr">
        <is>
          <t>S557</t>
        </is>
      </c>
      <c r="AK507" t="inlineStr">
        <is>
          <t>BR0105</t>
        </is>
      </c>
      <c r="AL507" t="inlineStr">
        <is>
          <t/>
        </is>
      </c>
    </row>
    <row r="508">
      <c r="D508" t="n">
        <v>460.0</v>
      </c>
      <c r="E508" t="inlineStr">
        <is>
          <t>Sim</t>
        </is>
      </c>
      <c r="F508" s="9" t="n">
        <v>45884.70479166666</v>
      </c>
      <c r="G508" s="9" t="n">
        <v>45884.70479166666</v>
      </c>
      <c r="H508" t="inlineStr">
        <is>
          <t>2</t>
        </is>
      </c>
      <c r="I508" t="n">
        <v>102070.0</v>
      </c>
      <c r="J508" t="inlineStr">
        <is>
          <t/>
        </is>
      </c>
      <c r="K508" s="15" t="inlineStr">
        <is>
          <t>100111748</t>
        </is>
      </c>
      <c r="L508" t="inlineStr">
        <is>
          <t>BR0024295</t>
        </is>
      </c>
      <c r="M508" t="inlineStr">
        <is>
          <t>ENGEGOLD ENGENHARIA LTDA</t>
        </is>
      </c>
      <c r="N508" t="inlineStr">
        <is>
          <t>5118</t>
        </is>
      </c>
      <c r="O508" t="inlineStr">
        <is>
          <t>Lançado</t>
        </is>
      </c>
      <c r="P508" t="inlineStr">
        <is>
          <t>Processada</t>
        </is>
      </c>
      <c r="Q508" t="inlineStr">
        <is>
          <t>Autorizada</t>
        </is>
      </c>
      <c r="R508" t="inlineStr">
        <is>
          <t>Não</t>
        </is>
      </c>
      <c r="S508" t="n">
        <v>7522.9</v>
      </c>
      <c r="T508" t="n">
        <v>7522.9</v>
      </c>
      <c r="U508" t="inlineStr">
        <is>
          <t>BRL</t>
        </is>
      </c>
      <c r="V508" t="inlineStr">
        <is>
          <t>Fatura op. triangular</t>
        </is>
      </c>
      <c r="W508" t="inlineStr">
        <is>
          <t>141250269234640</t>
        </is>
      </c>
      <c r="X508" t="inlineStr">
        <is>
          <t/>
        </is>
      </c>
      <c r="Y508" t="inlineStr">
        <is>
          <t>100094591</t>
        </is>
      </c>
      <c r="Z508" t="inlineStr">
        <is>
          <t>Por Conta do Destinatário (FOB)</t>
        </is>
      </c>
      <c r="AA508" t="inlineStr">
        <is>
          <t/>
        </is>
      </c>
      <c r="AB508" t="inlineStr">
        <is>
          <t>FOB</t>
        </is>
      </c>
      <c r="AC508" t="inlineStr">
        <is>
          <t>Sim</t>
        </is>
      </c>
      <c r="AD508" t="inlineStr">
        <is>
          <t>41250876881093000172550020001020701001117485</t>
        </is>
      </c>
      <c r="AE508" t="inlineStr">
        <is>
          <t>210</t>
        </is>
      </c>
      <c r="AF508" t="inlineStr">
        <is>
          <t>017</t>
        </is>
      </c>
      <c r="AG508" t="inlineStr">
        <is>
          <t>TRANSJOI TRANSPORTES LTDA.</t>
        </is>
      </c>
      <c r="AH508" t="inlineStr">
        <is>
          <t>BR0023208</t>
        </is>
      </c>
      <c r="AI508" t="inlineStr">
        <is>
          <t>BR0024295</t>
        </is>
      </c>
      <c r="AJ508" t="inlineStr">
        <is>
          <t>S118</t>
        </is>
      </c>
      <c r="AK508" t="inlineStr">
        <is>
          <t>BR0101</t>
        </is>
      </c>
      <c r="AL508" t="inlineStr">
        <is>
          <t/>
        </is>
      </c>
    </row>
    <row r="509">
      <c r="D509" t="n">
        <v>460.0</v>
      </c>
      <c r="E509" t="inlineStr">
        <is>
          <t>Sim</t>
        </is>
      </c>
      <c r="F509" s="9" t="n">
        <v>45884.70479166666</v>
      </c>
      <c r="G509" s="9" t="n">
        <v>45884.94060185185</v>
      </c>
      <c r="H509" t="inlineStr">
        <is>
          <t>2</t>
        </is>
      </c>
      <c r="I509" t="n">
        <v>102071.0</v>
      </c>
      <c r="J509" t="inlineStr">
        <is>
          <t/>
        </is>
      </c>
      <c r="K509" s="15" t="inlineStr">
        <is>
          <t>100111749</t>
        </is>
      </c>
      <c r="L509" t="inlineStr">
        <is>
          <t>BR0010717</t>
        </is>
      </c>
      <c r="M509" t="inlineStr">
        <is>
          <t>TELEFONICA BRASIL S/A</t>
        </is>
      </c>
      <c r="N509" t="inlineStr">
        <is>
          <t>6923</t>
        </is>
      </c>
      <c r="O509" t="inlineStr">
        <is>
          <t>Lançado</t>
        </is>
      </c>
      <c r="P509" t="inlineStr">
        <is>
          <t>Processada</t>
        </is>
      </c>
      <c r="Q509" t="inlineStr">
        <is>
          <t>Autorizada</t>
        </is>
      </c>
      <c r="R509" t="inlineStr">
        <is>
          <t>Sim</t>
        </is>
      </c>
      <c r="S509" t="n">
        <v>7402.86</v>
      </c>
      <c r="T509" t="n">
        <v>0.0</v>
      </c>
      <c r="U509" t="inlineStr">
        <is>
          <t>BRL</t>
        </is>
      </c>
      <c r="V509" t="inlineStr">
        <is>
          <t>Remessa op. triangular</t>
        </is>
      </c>
      <c r="W509" t="inlineStr">
        <is>
          <t>141250269234682</t>
        </is>
      </c>
      <c r="X509" t="inlineStr">
        <is>
          <t/>
        </is>
      </c>
      <c r="Y509" t="inlineStr">
        <is>
          <t/>
        </is>
      </c>
      <c r="Z509" t="inlineStr">
        <is>
          <t>Por Conta de Terceiros</t>
        </is>
      </c>
      <c r="AA509" t="inlineStr">
        <is>
          <t/>
        </is>
      </c>
      <c r="AB509" t="inlineStr">
        <is>
          <t>FCA</t>
        </is>
      </c>
      <c r="AC509" t="inlineStr">
        <is>
          <t>Não</t>
        </is>
      </c>
      <c r="AD509" t="inlineStr">
        <is>
          <t>41250876881093000172550020001020711001117490</t>
        </is>
      </c>
      <c r="AE509" t="inlineStr">
        <is>
          <t>210</t>
        </is>
      </c>
      <c r="AF509" t="inlineStr">
        <is>
          <t>017</t>
        </is>
      </c>
      <c r="AG509" t="inlineStr">
        <is>
          <t>TRANSJOI TRANSPORTES LTDA.</t>
        </is>
      </c>
      <c r="AH509" t="inlineStr">
        <is>
          <t>BR0009180</t>
        </is>
      </c>
      <c r="AI509" t="inlineStr">
        <is>
          <t>BR0010717</t>
        </is>
      </c>
      <c r="AJ509" t="inlineStr">
        <is>
          <t>S923</t>
        </is>
      </c>
      <c r="AK509" t="inlineStr">
        <is>
          <t>BR0101</t>
        </is>
      </c>
      <c r="AL509" t="inlineStr">
        <is>
          <t/>
        </is>
      </c>
    </row>
    <row r="510">
      <c r="D510" t="n">
        <v>460.0</v>
      </c>
      <c r="E510" t="inlineStr">
        <is>
          <t>Sim</t>
        </is>
      </c>
      <c r="F510" s="9" t="n">
        <v>45884.72489583334</v>
      </c>
      <c r="G510" s="9" t="n">
        <v>45884.940613425926</v>
      </c>
      <c r="H510" t="inlineStr">
        <is>
          <t>2</t>
        </is>
      </c>
      <c r="I510" t="n">
        <v>102072.0</v>
      </c>
      <c r="J510" t="inlineStr">
        <is>
          <t/>
        </is>
      </c>
      <c r="K510" s="15" t="inlineStr">
        <is>
          <t>100111753</t>
        </is>
      </c>
      <c r="L510" t="inlineStr">
        <is>
          <t>BR0029277</t>
        </is>
      </c>
      <c r="M510" t="inlineStr">
        <is>
          <t>ARCONSET SERVIÇOS E AR CONDICIOANDO</t>
        </is>
      </c>
      <c r="N510" t="inlineStr">
        <is>
          <t>6107</t>
        </is>
      </c>
      <c r="O510" t="inlineStr">
        <is>
          <t>Lançado</t>
        </is>
      </c>
      <c r="P510" t="inlineStr">
        <is>
          <t>Processada</t>
        </is>
      </c>
      <c r="Q510" t="inlineStr">
        <is>
          <t>Autorizada</t>
        </is>
      </c>
      <c r="R510" t="inlineStr">
        <is>
          <t>Não</t>
        </is>
      </c>
      <c r="S510" t="n">
        <v>12000.0</v>
      </c>
      <c r="T510" t="n">
        <v>12000.0</v>
      </c>
      <c r="U510" t="inlineStr">
        <is>
          <t>BRL</t>
        </is>
      </c>
      <c r="V510" t="inlineStr">
        <is>
          <t>Venda com pedido</t>
        </is>
      </c>
      <c r="W510" t="inlineStr">
        <is>
          <t>141250269283568</t>
        </is>
      </c>
      <c r="X510" t="inlineStr">
        <is>
          <t/>
        </is>
      </c>
      <c r="Y510" t="inlineStr">
        <is>
          <t>100094594</t>
        </is>
      </c>
      <c r="Z510" t="inlineStr">
        <is>
          <t>Por Conta do Remetente (CIF)</t>
        </is>
      </c>
      <c r="AA510" t="inlineStr">
        <is>
          <t/>
        </is>
      </c>
      <c r="AB510" t="inlineStr">
        <is>
          <t>CIF</t>
        </is>
      </c>
      <c r="AC510" t="inlineStr">
        <is>
          <t>Sim</t>
        </is>
      </c>
      <c r="AD510" t="inlineStr">
        <is>
          <t>41250876881093000172550020001020721001117536</t>
        </is>
      </c>
      <c r="AE510" t="inlineStr">
        <is>
          <t>128</t>
        </is>
      </c>
      <c r="AF510" t="inlineStr">
        <is>
          <t>017</t>
        </is>
      </c>
      <c r="AG510" t="inlineStr">
        <is>
          <t>TRANSJOI TRANSPORTES LTDA.</t>
        </is>
      </c>
      <c r="AH510" t="inlineStr">
        <is>
          <t>BR0028350</t>
        </is>
      </c>
      <c r="AI510" t="inlineStr">
        <is>
          <t>BR0029277</t>
        </is>
      </c>
      <c r="AJ510" t="inlineStr">
        <is>
          <t>S101</t>
        </is>
      </c>
      <c r="AK510" t="inlineStr">
        <is>
          <t>BR0101</t>
        </is>
      </c>
      <c r="AL510" t="inlineStr">
        <is>
          <t/>
        </is>
      </c>
    </row>
    <row r="511">
      <c r="D511" t="n">
        <v>460.0</v>
      </c>
      <c r="E511" t="inlineStr">
        <is>
          <t>Sim</t>
        </is>
      </c>
      <c r="F511" s="9" t="n">
        <v>45884.724907407406</v>
      </c>
      <c r="G511" s="9" t="n">
        <v>45884.724907407406</v>
      </c>
      <c r="H511" t="inlineStr">
        <is>
          <t>2</t>
        </is>
      </c>
      <c r="I511" t="n">
        <v>102073.0</v>
      </c>
      <c r="J511" t="inlineStr">
        <is>
          <t/>
        </is>
      </c>
      <c r="K511" s="15" t="inlineStr">
        <is>
          <t>100111754</t>
        </is>
      </c>
      <c r="L511" t="inlineStr">
        <is>
          <t>BR1000291</t>
        </is>
      </c>
      <c r="M511" t="inlineStr">
        <is>
          <t>COLD CONTROL AR CONDICIONADO LTDA</t>
        </is>
      </c>
      <c r="N511" t="inlineStr">
        <is>
          <t>6101</t>
        </is>
      </c>
      <c r="O511" t="inlineStr">
        <is>
          <t>Lançado</t>
        </is>
      </c>
      <c r="P511" t="inlineStr">
        <is>
          <t>Processada</t>
        </is>
      </c>
      <c r="Q511" t="inlineStr">
        <is>
          <t>Autorizada</t>
        </is>
      </c>
      <c r="R511" t="inlineStr">
        <is>
          <t>Não</t>
        </is>
      </c>
      <c r="S511" t="n">
        <v>327.4</v>
      </c>
      <c r="T511" t="n">
        <v>327.4</v>
      </c>
      <c r="U511" t="inlineStr">
        <is>
          <t>BRL</t>
        </is>
      </c>
      <c r="V511" t="inlineStr">
        <is>
          <t>Venda com pedido</t>
        </is>
      </c>
      <c r="W511" t="inlineStr">
        <is>
          <t>141250269283592</t>
        </is>
      </c>
      <c r="X511" t="inlineStr">
        <is>
          <t/>
        </is>
      </c>
      <c r="Y511" t="inlineStr">
        <is>
          <t>100094595</t>
        </is>
      </c>
      <c r="Z511" t="inlineStr">
        <is>
          <t>Por Conta do Remetente (CIF)</t>
        </is>
      </c>
      <c r="AA511" t="inlineStr">
        <is>
          <t/>
        </is>
      </c>
      <c r="AB511" t="inlineStr">
        <is>
          <t>CIF</t>
        </is>
      </c>
      <c r="AC511" t="inlineStr">
        <is>
          <t>Não</t>
        </is>
      </c>
      <c r="AD511" t="inlineStr">
        <is>
          <t>41250876881093000172550020001020731001117541</t>
        </is>
      </c>
      <c r="AE511" t="inlineStr">
        <is>
          <t>128</t>
        </is>
      </c>
      <c r="AF511" t="inlineStr">
        <is>
          <t>686</t>
        </is>
      </c>
      <c r="AG511" t="inlineStr">
        <is>
          <t>BRAVO LOG TRANSPORTES LTDA</t>
        </is>
      </c>
      <c r="AH511" t="inlineStr">
        <is>
          <t>BR0000050</t>
        </is>
      </c>
      <c r="AI511" t="inlineStr">
        <is>
          <t>BR1000291</t>
        </is>
      </c>
      <c r="AJ511" t="inlineStr">
        <is>
          <t>S101CF</t>
        </is>
      </c>
      <c r="AK511" t="inlineStr">
        <is>
          <t>BR0101</t>
        </is>
      </c>
      <c r="AL511" t="inlineStr">
        <is>
          <t/>
        </is>
      </c>
    </row>
    <row r="512">
      <c r="D512" t="n">
        <v>460.0</v>
      </c>
      <c r="E512" t="inlineStr">
        <is>
          <t>Sim</t>
        </is>
      </c>
      <c r="F512" s="9" t="n">
        <v>45884.72494212963</v>
      </c>
      <c r="G512" s="9" t="n">
        <v>45884.72494212963</v>
      </c>
      <c r="H512" t="inlineStr">
        <is>
          <t>2</t>
        </is>
      </c>
      <c r="I512" t="n">
        <v>102074.0</v>
      </c>
      <c r="J512" t="inlineStr">
        <is>
          <t/>
        </is>
      </c>
      <c r="K512" s="15" t="inlineStr">
        <is>
          <t>100111755</t>
        </is>
      </c>
      <c r="L512" t="inlineStr">
        <is>
          <t>BR0029316</t>
        </is>
      </c>
      <c r="M512" t="inlineStr">
        <is>
          <t>J&amp;F AGROPECUARIA LTDA.</t>
        </is>
      </c>
      <c r="N512" t="inlineStr">
        <is>
          <t>6101</t>
        </is>
      </c>
      <c r="O512" t="inlineStr">
        <is>
          <t>Lançado</t>
        </is>
      </c>
      <c r="P512" t="inlineStr">
        <is>
          <t>Processada</t>
        </is>
      </c>
      <c r="Q512" t="inlineStr">
        <is>
          <t>Autorizada</t>
        </is>
      </c>
      <c r="R512" t="inlineStr">
        <is>
          <t>Não</t>
        </is>
      </c>
      <c r="S512" t="n">
        <v>24447.44</v>
      </c>
      <c r="T512" t="n">
        <v>24447.44</v>
      </c>
      <c r="U512" t="inlineStr">
        <is>
          <t>BRL</t>
        </is>
      </c>
      <c r="V512" t="inlineStr">
        <is>
          <t>Venda com pedido</t>
        </is>
      </c>
      <c r="W512" t="inlineStr">
        <is>
          <t>141250269283677</t>
        </is>
      </c>
      <c r="X512" t="inlineStr">
        <is>
          <t/>
        </is>
      </c>
      <c r="Y512" t="inlineStr">
        <is>
          <t>100094596</t>
        </is>
      </c>
      <c r="Z512" t="inlineStr">
        <is>
          <t>Por Conta do Remetente (CIF)</t>
        </is>
      </c>
      <c r="AA512" t="inlineStr">
        <is>
          <t/>
        </is>
      </c>
      <c r="AB512" t="inlineStr">
        <is>
          <t>CIF</t>
        </is>
      </c>
      <c r="AC512" t="inlineStr">
        <is>
          <t>Não</t>
        </is>
      </c>
      <c r="AD512" t="inlineStr">
        <is>
          <t>41250876881093000172550020001020741001117557</t>
        </is>
      </c>
      <c r="AE512" t="inlineStr">
        <is>
          <t>130</t>
        </is>
      </c>
      <c r="AF512" t="inlineStr">
        <is>
          <t>660</t>
        </is>
      </c>
      <c r="AG512" t="inlineStr">
        <is>
          <t>RODONAVES TRANP E ENCOMENDAS</t>
        </is>
      </c>
      <c r="AH512" t="inlineStr">
        <is>
          <t>BR0028389</t>
        </is>
      </c>
      <c r="AI512" t="inlineStr">
        <is>
          <t>BR0029316</t>
        </is>
      </c>
      <c r="AJ512" t="inlineStr">
        <is>
          <t>S101CF</t>
        </is>
      </c>
      <c r="AK512" t="inlineStr">
        <is>
          <t>BR0101</t>
        </is>
      </c>
      <c r="AL512" t="inlineStr">
        <is>
          <t/>
        </is>
      </c>
    </row>
    <row r="513">
      <c r="D513" t="n">
        <v>460.0</v>
      </c>
      <c r="E513" t="inlineStr">
        <is>
          <t>Sim</t>
        </is>
      </c>
      <c r="F513" s="9" t="n">
        <v>45884.724953703706</v>
      </c>
      <c r="G513" s="9" t="n">
        <v>45884.940613425926</v>
      </c>
      <c r="H513" t="inlineStr">
        <is>
          <t>2</t>
        </is>
      </c>
      <c r="I513" t="n">
        <v>102075.0</v>
      </c>
      <c r="J513" t="inlineStr">
        <is>
          <t/>
        </is>
      </c>
      <c r="K513" s="15" t="inlineStr">
        <is>
          <t>100111756</t>
        </is>
      </c>
      <c r="L513" t="inlineStr">
        <is>
          <t>BR0023018</t>
        </is>
      </c>
      <c r="M513" t="inlineStr">
        <is>
          <t>INOVAAR SERVICOS E COMERCIO LTDA</t>
        </is>
      </c>
      <c r="N513" t="inlineStr">
        <is>
          <t>6101</t>
        </is>
      </c>
      <c r="O513" t="inlineStr">
        <is>
          <t>Lançado</t>
        </is>
      </c>
      <c r="P513" t="inlineStr">
        <is>
          <t>Processada</t>
        </is>
      </c>
      <c r="Q513" t="inlineStr">
        <is>
          <t>Autorizada</t>
        </is>
      </c>
      <c r="R513" t="inlineStr">
        <is>
          <t>Não</t>
        </is>
      </c>
      <c r="S513" t="n">
        <v>9791.88</v>
      </c>
      <c r="T513" t="n">
        <v>9791.88</v>
      </c>
      <c r="U513" t="inlineStr">
        <is>
          <t>BRL</t>
        </is>
      </c>
      <c r="V513" t="inlineStr">
        <is>
          <t>Venda com pedido</t>
        </is>
      </c>
      <c r="W513" t="inlineStr">
        <is>
          <t>141250269283706</t>
        </is>
      </c>
      <c r="X513" t="inlineStr">
        <is>
          <t/>
        </is>
      </c>
      <c r="Y513" t="inlineStr">
        <is>
          <t>100094597</t>
        </is>
      </c>
      <c r="Z513" t="inlineStr">
        <is>
          <t>Por Conta do Remetente (CIF)</t>
        </is>
      </c>
      <c r="AA513" t="inlineStr">
        <is>
          <t/>
        </is>
      </c>
      <c r="AB513" t="inlineStr">
        <is>
          <t>CIF</t>
        </is>
      </c>
      <c r="AC513" t="inlineStr">
        <is>
          <t>Não</t>
        </is>
      </c>
      <c r="AD513" t="inlineStr">
        <is>
          <t>41250876881093000172550020001020751001117562</t>
        </is>
      </c>
      <c r="AE513" t="inlineStr">
        <is>
          <t>128</t>
        </is>
      </c>
      <c r="AF513" t="inlineStr">
        <is>
          <t>017</t>
        </is>
      </c>
      <c r="AG513" t="inlineStr">
        <is>
          <t>TRANSJOI TRANSPORTES LTDA.</t>
        </is>
      </c>
      <c r="AH513" t="inlineStr">
        <is>
          <t>BR0021901</t>
        </is>
      </c>
      <c r="AI513" t="inlineStr">
        <is>
          <t>BR0023018</t>
        </is>
      </c>
      <c r="AJ513" t="inlineStr">
        <is>
          <t>S101CF</t>
        </is>
      </c>
      <c r="AK513" t="inlineStr">
        <is>
          <t>BR0104</t>
        </is>
      </c>
      <c r="AL513" t="inlineStr">
        <is>
          <t/>
        </is>
      </c>
    </row>
    <row r="514">
      <c r="D514" t="n">
        <v>460.0</v>
      </c>
      <c r="E514" t="inlineStr">
        <is>
          <t>Sim</t>
        </is>
      </c>
      <c r="F514" s="9" t="n">
        <v>45884.724965277775</v>
      </c>
      <c r="G514" s="9" t="n">
        <v>45884.940613425926</v>
      </c>
      <c r="H514" t="inlineStr">
        <is>
          <t>2</t>
        </is>
      </c>
      <c r="I514" t="n">
        <v>102076.0</v>
      </c>
      <c r="J514" t="inlineStr">
        <is>
          <t/>
        </is>
      </c>
      <c r="K514" s="15" t="inlineStr">
        <is>
          <t>100111757</t>
        </is>
      </c>
      <c r="L514" t="inlineStr">
        <is>
          <t>BR1021328</t>
        </is>
      </c>
      <c r="M514" t="inlineStr">
        <is>
          <t>ISOLEX NE</t>
        </is>
      </c>
      <c r="N514" t="inlineStr">
        <is>
          <t>6101</t>
        </is>
      </c>
      <c r="O514" t="inlineStr">
        <is>
          <t>Lançado</t>
        </is>
      </c>
      <c r="P514" t="inlineStr">
        <is>
          <t>Processada</t>
        </is>
      </c>
      <c r="Q514" t="inlineStr">
        <is>
          <t>Autorizada</t>
        </is>
      </c>
      <c r="R514" t="inlineStr">
        <is>
          <t>Não</t>
        </is>
      </c>
      <c r="S514" t="n">
        <v>2121.24</v>
      </c>
      <c r="T514" t="n">
        <v>2121.24</v>
      </c>
      <c r="U514" t="inlineStr">
        <is>
          <t>BRL</t>
        </is>
      </c>
      <c r="V514" t="inlineStr">
        <is>
          <t>Venda com pedido</t>
        </is>
      </c>
      <c r="W514" t="inlineStr">
        <is>
          <t>141250269283741</t>
        </is>
      </c>
      <c r="X514" t="inlineStr">
        <is>
          <t/>
        </is>
      </c>
      <c r="Y514" t="inlineStr">
        <is>
          <t>100094598</t>
        </is>
      </c>
      <c r="Z514" t="inlineStr">
        <is>
          <t>Por Conta do Destinatário (FOB)</t>
        </is>
      </c>
      <c r="AA514" t="inlineStr">
        <is>
          <t/>
        </is>
      </c>
      <c r="AB514" t="inlineStr">
        <is>
          <t>FOB</t>
        </is>
      </c>
      <c r="AC514" t="inlineStr">
        <is>
          <t>Não</t>
        </is>
      </c>
      <c r="AD514" t="inlineStr">
        <is>
          <t>41250876881093000172550020001020761001117578</t>
        </is>
      </c>
      <c r="AE514" t="inlineStr">
        <is>
          <t>128</t>
        </is>
      </c>
      <c r="AF514" t="inlineStr">
        <is>
          <t>017</t>
        </is>
      </c>
      <c r="AG514" t="inlineStr">
        <is>
          <t>TRANSJOI TRANSPORTES LTDA.</t>
        </is>
      </c>
      <c r="AH514" t="inlineStr">
        <is>
          <t>BR0001466</t>
        </is>
      </c>
      <c r="AI514" t="inlineStr">
        <is>
          <t>BR1021328</t>
        </is>
      </c>
      <c r="AJ514" t="inlineStr">
        <is>
          <t>S101CF</t>
        </is>
      </c>
      <c r="AK514" t="inlineStr">
        <is>
          <t>BR0101</t>
        </is>
      </c>
      <c r="AL514" t="inlineStr">
        <is>
          <t/>
        </is>
      </c>
    </row>
    <row r="515">
      <c r="D515" t="n">
        <v>460.0</v>
      </c>
      <c r="E515" t="inlineStr">
        <is>
          <t>Sim</t>
        </is>
      </c>
      <c r="F515" s="9" t="n">
        <v>45884.72497685185</v>
      </c>
      <c r="G515" s="9" t="n">
        <v>45884.940613425926</v>
      </c>
      <c r="H515" t="inlineStr">
        <is>
          <t>2</t>
        </is>
      </c>
      <c r="I515" t="n">
        <v>102077.0</v>
      </c>
      <c r="J515" t="inlineStr">
        <is>
          <t/>
        </is>
      </c>
      <c r="K515" s="15" t="inlineStr">
        <is>
          <t>100111758</t>
        </is>
      </c>
      <c r="L515" t="inlineStr">
        <is>
          <t>BR0028763</t>
        </is>
      </c>
      <c r="M515" t="inlineStr">
        <is>
          <t>PAULA BONADIMAN BASSINI AZEVEDO</t>
        </is>
      </c>
      <c r="N515" t="inlineStr">
        <is>
          <t>6107</t>
        </is>
      </c>
      <c r="O515" t="inlineStr">
        <is>
          <t>Lançado</t>
        </is>
      </c>
      <c r="P515" t="inlineStr">
        <is>
          <t>Processada</t>
        </is>
      </c>
      <c r="Q515" t="inlineStr">
        <is>
          <t>Autorizada</t>
        </is>
      </c>
      <c r="R515" t="inlineStr">
        <is>
          <t>Não</t>
        </is>
      </c>
      <c r="S515" t="n">
        <v>533.72</v>
      </c>
      <c r="T515" t="n">
        <v>533.72</v>
      </c>
      <c r="U515" t="inlineStr">
        <is>
          <t>BRL</t>
        </is>
      </c>
      <c r="V515" t="inlineStr">
        <is>
          <t>Venda com pedido</t>
        </is>
      </c>
      <c r="W515" t="inlineStr">
        <is>
          <t>141250269283773</t>
        </is>
      </c>
      <c r="X515" t="inlineStr">
        <is>
          <t/>
        </is>
      </c>
      <c r="Y515" t="inlineStr">
        <is>
          <t>100094599</t>
        </is>
      </c>
      <c r="Z515" t="inlineStr">
        <is>
          <t>Por Conta do Destinatário (FOB)</t>
        </is>
      </c>
      <c r="AA515" t="inlineStr">
        <is>
          <t/>
        </is>
      </c>
      <c r="AB515" t="inlineStr">
        <is>
          <t>FOB</t>
        </is>
      </c>
      <c r="AC515" t="inlineStr">
        <is>
          <t>Sim</t>
        </is>
      </c>
      <c r="AD515" t="inlineStr">
        <is>
          <t>41250876881093000172550020001020771001117583</t>
        </is>
      </c>
      <c r="AE515" t="inlineStr">
        <is>
          <t>115</t>
        </is>
      </c>
      <c r="AF515" t="inlineStr">
        <is>
          <t>017</t>
        </is>
      </c>
      <c r="AG515" t="inlineStr">
        <is>
          <t>TRANSJOI TRANSPORTES LTDA.</t>
        </is>
      </c>
      <c r="AH515" t="inlineStr">
        <is>
          <t>BR0027830</t>
        </is>
      </c>
      <c r="AI515" t="inlineStr">
        <is>
          <t>BR0028763</t>
        </is>
      </c>
      <c r="AJ515" t="inlineStr">
        <is>
          <t>S101CF</t>
        </is>
      </c>
      <c r="AK515" t="inlineStr">
        <is>
          <t>BR0101</t>
        </is>
      </c>
      <c r="AL515" t="inlineStr">
        <is>
          <t/>
        </is>
      </c>
    </row>
    <row r="516">
      <c r="D516" t="n">
        <v>460.0</v>
      </c>
      <c r="E516" t="inlineStr">
        <is>
          <t>Sim</t>
        </is>
      </c>
      <c r="F516" s="9" t="n">
        <v>45884.72498842593</v>
      </c>
      <c r="G516" s="9" t="n">
        <v>45884.76158564815</v>
      </c>
      <c r="H516" t="inlineStr">
        <is>
          <t>2</t>
        </is>
      </c>
      <c r="I516" t="n">
        <v>102078.0</v>
      </c>
      <c r="J516" t="inlineStr">
        <is>
          <t/>
        </is>
      </c>
      <c r="K516" s="15" t="inlineStr">
        <is>
          <t>100111760</t>
        </is>
      </c>
      <c r="L516" t="inlineStr">
        <is>
          <t>BR1110746</t>
        </is>
      </c>
      <c r="M516" t="inlineStr">
        <is>
          <t>OXITENO S/A INDUSTRIA E COMERCIO</t>
        </is>
      </c>
      <c r="N516" t="inlineStr">
        <is>
          <t>6101</t>
        </is>
      </c>
      <c r="O516" t="inlineStr">
        <is>
          <t>Lançado</t>
        </is>
      </c>
      <c r="P516" t="inlineStr">
        <is>
          <t>Processada</t>
        </is>
      </c>
      <c r="Q516" t="inlineStr">
        <is>
          <t>Autorizada</t>
        </is>
      </c>
      <c r="R516" t="inlineStr">
        <is>
          <t>Não</t>
        </is>
      </c>
      <c r="S516" t="n">
        <v>210.45</v>
      </c>
      <c r="T516" t="n">
        <v>210.45</v>
      </c>
      <c r="U516" t="inlineStr">
        <is>
          <t>BRL</t>
        </is>
      </c>
      <c r="V516" t="inlineStr">
        <is>
          <t>Venda com pedido</t>
        </is>
      </c>
      <c r="W516" t="inlineStr">
        <is>
          <t>141250269283811</t>
        </is>
      </c>
      <c r="X516" t="inlineStr">
        <is>
          <t/>
        </is>
      </c>
      <c r="Y516" t="inlineStr">
        <is>
          <t>100094601</t>
        </is>
      </c>
      <c r="Z516" t="inlineStr">
        <is>
          <t>Por Conta do Destinatário (FOB)</t>
        </is>
      </c>
      <c r="AA516" t="inlineStr">
        <is>
          <t/>
        </is>
      </c>
      <c r="AB516" t="inlineStr">
        <is>
          <t>FOB</t>
        </is>
      </c>
      <c r="AC516" t="inlineStr">
        <is>
          <t>Sim</t>
        </is>
      </c>
      <c r="AD516" t="inlineStr">
        <is>
          <t>41250876881093000172550020001020781001117602</t>
        </is>
      </c>
      <c r="AE516" t="inlineStr">
        <is>
          <t>190</t>
        </is>
      </c>
      <c r="AF516" t="inlineStr">
        <is>
          <t>017</t>
        </is>
      </c>
      <c r="AG516" t="inlineStr">
        <is>
          <t>TRANSJOI TRANSPORTES LTDA.</t>
        </is>
      </c>
      <c r="AH516" t="inlineStr">
        <is>
          <t>BR0002996</t>
        </is>
      </c>
      <c r="AI516" t="inlineStr">
        <is>
          <t>BR1110746</t>
        </is>
      </c>
      <c r="AJ516" t="inlineStr">
        <is>
          <t>S101CF</t>
        </is>
      </c>
      <c r="AK516" t="inlineStr">
        <is>
          <t>BR0101</t>
        </is>
      </c>
      <c r="AL516" t="inlineStr">
        <is>
          <t/>
        </is>
      </c>
    </row>
    <row r="517">
      <c r="D517" t="n">
        <v>460.0</v>
      </c>
      <c r="E517" t="inlineStr">
        <is>
          <t>Sim</t>
        </is>
      </c>
      <c r="F517" s="9" t="n">
        <v>45884.725011574075</v>
      </c>
      <c r="G517" s="9" t="n">
        <v>45884.725011574075</v>
      </c>
      <c r="H517" t="inlineStr">
        <is>
          <t>2</t>
        </is>
      </c>
      <c r="I517" t="n">
        <v>102079.0</v>
      </c>
      <c r="J517" t="inlineStr">
        <is>
          <t/>
        </is>
      </c>
      <c r="K517" s="15" t="inlineStr">
        <is>
          <t>100111761</t>
        </is>
      </c>
      <c r="L517" t="inlineStr">
        <is>
          <t>BR1000703</t>
        </is>
      </c>
      <c r="M517" t="inlineStr">
        <is>
          <t>ISOLEV INSTALACOES LTDA</t>
        </is>
      </c>
      <c r="N517" t="inlineStr">
        <is>
          <t>6101</t>
        </is>
      </c>
      <c r="O517" t="inlineStr">
        <is>
          <t>Lançado</t>
        </is>
      </c>
      <c r="P517" t="inlineStr">
        <is>
          <t>Processada</t>
        </is>
      </c>
      <c r="Q517" t="inlineStr">
        <is>
          <t>Autorizada</t>
        </is>
      </c>
      <c r="R517" t="inlineStr">
        <is>
          <t>Não</t>
        </is>
      </c>
      <c r="S517" t="n">
        <v>461.02</v>
      </c>
      <c r="T517" t="n">
        <v>461.02</v>
      </c>
      <c r="U517" t="inlineStr">
        <is>
          <t>BRL</t>
        </is>
      </c>
      <c r="V517" t="inlineStr">
        <is>
          <t>Venda com pedido</t>
        </is>
      </c>
      <c r="W517" t="inlineStr">
        <is>
          <t>141250269283850</t>
        </is>
      </c>
      <c r="X517" t="inlineStr">
        <is>
          <t/>
        </is>
      </c>
      <c r="Y517" t="inlineStr">
        <is>
          <t>100094602</t>
        </is>
      </c>
      <c r="Z517" t="inlineStr">
        <is>
          <t>Por Conta do Remetente (CIF)</t>
        </is>
      </c>
      <c r="AA517" t="inlineStr">
        <is>
          <t/>
        </is>
      </c>
      <c r="AB517" t="inlineStr">
        <is>
          <t>CIF</t>
        </is>
      </c>
      <c r="AC517" t="inlineStr">
        <is>
          <t>Não</t>
        </is>
      </c>
      <c r="AD517" t="inlineStr">
        <is>
          <t>41250876881093000172550020001020791001117618</t>
        </is>
      </c>
      <c r="AE517" t="inlineStr">
        <is>
          <t>128</t>
        </is>
      </c>
      <c r="AF517" t="inlineStr">
        <is>
          <t>686</t>
        </is>
      </c>
      <c r="AG517" t="inlineStr">
        <is>
          <t>BRAVO LOG TRANSPORTES LTDA</t>
        </is>
      </c>
      <c r="AH517" t="inlineStr">
        <is>
          <t>BR0000079</t>
        </is>
      </c>
      <c r="AI517" t="inlineStr">
        <is>
          <t>BR1000703</t>
        </is>
      </c>
      <c r="AJ517" t="inlineStr">
        <is>
          <t>S101CF</t>
        </is>
      </c>
      <c r="AK517" t="inlineStr">
        <is>
          <t>BR0101</t>
        </is>
      </c>
      <c r="AL517" t="inlineStr">
        <is>
          <t/>
        </is>
      </c>
    </row>
    <row r="518">
      <c r="D518" t="n">
        <v>460.0</v>
      </c>
      <c r="E518" t="inlineStr">
        <is>
          <t>Sim</t>
        </is>
      </c>
      <c r="F518" s="9" t="n">
        <v>45884.725023148145</v>
      </c>
      <c r="G518" s="9" t="n">
        <v>45884.725023148145</v>
      </c>
      <c r="H518" t="inlineStr">
        <is>
          <t>2</t>
        </is>
      </c>
      <c r="I518" t="n">
        <v>102080.0</v>
      </c>
      <c r="J518" t="inlineStr">
        <is>
          <t/>
        </is>
      </c>
      <c r="K518" s="15" t="inlineStr">
        <is>
          <t>100111762</t>
        </is>
      </c>
      <c r="L518" t="inlineStr">
        <is>
          <t>BR1014730</t>
        </is>
      </c>
      <c r="M518" t="inlineStr">
        <is>
          <t>AR SISTEMAS TERMICOS LTDA</t>
        </is>
      </c>
      <c r="N518" t="inlineStr">
        <is>
          <t>6101</t>
        </is>
      </c>
      <c r="O518" t="inlineStr">
        <is>
          <t>Lançado</t>
        </is>
      </c>
      <c r="P518" t="inlineStr">
        <is>
          <t>Processada</t>
        </is>
      </c>
      <c r="Q518" t="inlineStr">
        <is>
          <t>Autorizada</t>
        </is>
      </c>
      <c r="R518" t="inlineStr">
        <is>
          <t>Não</t>
        </is>
      </c>
      <c r="S518" t="n">
        <v>985.5</v>
      </c>
      <c r="T518" t="n">
        <v>985.5</v>
      </c>
      <c r="U518" t="inlineStr">
        <is>
          <t>BRL</t>
        </is>
      </c>
      <c r="V518" t="inlineStr">
        <is>
          <t>Venda com pedido</t>
        </is>
      </c>
      <c r="W518" t="inlineStr">
        <is>
          <t>141250269283875</t>
        </is>
      </c>
      <c r="X518" t="inlineStr">
        <is>
          <t/>
        </is>
      </c>
      <c r="Y518" t="inlineStr">
        <is>
          <t>100094603</t>
        </is>
      </c>
      <c r="Z518" t="inlineStr">
        <is>
          <t>Por Conta do Remetente (CIF)</t>
        </is>
      </c>
      <c r="AA518" t="inlineStr">
        <is>
          <t/>
        </is>
      </c>
      <c r="AB518" t="inlineStr">
        <is>
          <t>CIF</t>
        </is>
      </c>
      <c r="AC518" t="inlineStr">
        <is>
          <t>Não</t>
        </is>
      </c>
      <c r="AD518" t="inlineStr">
        <is>
          <t>41250876881093000172550020001020801001117627</t>
        </is>
      </c>
      <c r="AE518" t="inlineStr">
        <is>
          <t>107</t>
        </is>
      </c>
      <c r="AF518" t="inlineStr">
        <is>
          <t>686</t>
        </is>
      </c>
      <c r="AG518" t="inlineStr">
        <is>
          <t>BRAVO LOG TRANSPORTES LTDA</t>
        </is>
      </c>
      <c r="AH518" t="inlineStr">
        <is>
          <t>BR0000848</t>
        </is>
      </c>
      <c r="AI518" t="inlineStr">
        <is>
          <t>BR1014730</t>
        </is>
      </c>
      <c r="AJ518" t="inlineStr">
        <is>
          <t>S101CF</t>
        </is>
      </c>
      <c r="AK518" t="inlineStr">
        <is>
          <t>BR0101</t>
        </is>
      </c>
      <c r="AL518" t="inlineStr">
        <is>
          <t/>
        </is>
      </c>
    </row>
    <row r="519">
      <c r="D519" t="n">
        <v>460.0</v>
      </c>
      <c r="E519" t="inlineStr">
        <is>
          <t>Sim</t>
        </is>
      </c>
      <c r="F519" s="9" t="n">
        <v>45884.72503472222</v>
      </c>
      <c r="G519" s="9" t="n">
        <v>45884.72503472222</v>
      </c>
      <c r="H519" t="inlineStr">
        <is>
          <t>2</t>
        </is>
      </c>
      <c r="I519" t="n">
        <v>102081.0</v>
      </c>
      <c r="J519" t="inlineStr">
        <is>
          <t/>
        </is>
      </c>
      <c r="K519" s="15" t="inlineStr">
        <is>
          <t>100111764</t>
        </is>
      </c>
      <c r="L519" t="inlineStr">
        <is>
          <t>BR0028466</t>
        </is>
      </c>
      <c r="M519" t="inlineStr">
        <is>
          <t>SAO PAULO GOLF CLUB</t>
        </is>
      </c>
      <c r="N519" t="inlineStr">
        <is>
          <t>6101</t>
        </is>
      </c>
      <c r="O519" t="inlineStr">
        <is>
          <t>Lançado</t>
        </is>
      </c>
      <c r="P519" t="inlineStr">
        <is>
          <t>Processada</t>
        </is>
      </c>
      <c r="Q519" t="inlineStr">
        <is>
          <t>Autorizada</t>
        </is>
      </c>
      <c r="R519" t="inlineStr">
        <is>
          <t>Não</t>
        </is>
      </c>
      <c r="S519" t="n">
        <v>3394.9</v>
      </c>
      <c r="T519" t="n">
        <v>3394.9</v>
      </c>
      <c r="U519" t="inlineStr">
        <is>
          <t>BRL</t>
        </is>
      </c>
      <c r="V519" t="inlineStr">
        <is>
          <t>Venda com pedido</t>
        </is>
      </c>
      <c r="W519" t="inlineStr">
        <is>
          <t>141250269283907</t>
        </is>
      </c>
      <c r="X519" t="inlineStr">
        <is>
          <t/>
        </is>
      </c>
      <c r="Y519" t="inlineStr">
        <is>
          <t>100094605</t>
        </is>
      </c>
      <c r="Z519" t="inlineStr">
        <is>
          <t>Por Conta do Remetente (CIF)</t>
        </is>
      </c>
      <c r="AA519" t="inlineStr">
        <is>
          <t/>
        </is>
      </c>
      <c r="AB519" t="inlineStr">
        <is>
          <t>CIF</t>
        </is>
      </c>
      <c r="AC519" t="inlineStr">
        <is>
          <t>Sim</t>
        </is>
      </c>
      <c r="AD519" t="inlineStr">
        <is>
          <t>41250876881093000172550020001020811001117640</t>
        </is>
      </c>
      <c r="AE519" t="inlineStr">
        <is>
          <t>130</t>
        </is>
      </c>
      <c r="AF519" t="inlineStr">
        <is>
          <t>686</t>
        </is>
      </c>
      <c r="AG519" t="inlineStr">
        <is>
          <t>BRAVO LOG TRANSPORTES LTDA</t>
        </is>
      </c>
      <c r="AH519" t="inlineStr">
        <is>
          <t>BR0027531</t>
        </is>
      </c>
      <c r="AI519" t="inlineStr">
        <is>
          <t>BR0028466</t>
        </is>
      </c>
      <c r="AJ519" t="inlineStr">
        <is>
          <t>S101CF</t>
        </is>
      </c>
      <c r="AK519" t="inlineStr">
        <is>
          <t>BR0101</t>
        </is>
      </c>
      <c r="AL519" t="inlineStr">
        <is>
          <t/>
        </is>
      </c>
    </row>
    <row r="520">
      <c r="D520" t="n">
        <v>460.0</v>
      </c>
      <c r="E520" t="inlineStr">
        <is>
          <t>Sim</t>
        </is>
      </c>
      <c r="F520" s="9" t="n">
        <v>45884.73349537037</v>
      </c>
      <c r="G520" s="9" t="n">
        <v>45884.73349537037</v>
      </c>
      <c r="H520" t="inlineStr">
        <is>
          <t>2</t>
        </is>
      </c>
      <c r="I520" t="n">
        <v>102082.0</v>
      </c>
      <c r="J520" t="inlineStr">
        <is>
          <t/>
        </is>
      </c>
      <c r="K520" s="15" t="inlineStr">
        <is>
          <t>100111769</t>
        </is>
      </c>
      <c r="L520" t="inlineStr">
        <is>
          <t>BR1017128</t>
        </is>
      </c>
      <c r="M520" t="inlineStr">
        <is>
          <t>GREENHILL SERVICOS MEDICOS SC LTDA</t>
        </is>
      </c>
      <c r="N520" t="inlineStr">
        <is>
          <t>6107</t>
        </is>
      </c>
      <c r="O520" t="inlineStr">
        <is>
          <t>Lançado</t>
        </is>
      </c>
      <c r="P520" t="inlineStr">
        <is>
          <t>Processada</t>
        </is>
      </c>
      <c r="Q520" t="inlineStr">
        <is>
          <t>Autorizada</t>
        </is>
      </c>
      <c r="R520" t="inlineStr">
        <is>
          <t>Não</t>
        </is>
      </c>
      <c r="S520" t="n">
        <v>139250.09</v>
      </c>
      <c r="T520" t="n">
        <v>139250.09</v>
      </c>
      <c r="U520" t="inlineStr">
        <is>
          <t>BRL</t>
        </is>
      </c>
      <c r="V520" t="inlineStr">
        <is>
          <t>Venda com pedido</t>
        </is>
      </c>
      <c r="W520" t="inlineStr">
        <is>
          <t>141250269302010</t>
        </is>
      </c>
      <c r="X520" t="inlineStr">
        <is>
          <t/>
        </is>
      </c>
      <c r="Y520" t="inlineStr">
        <is>
          <t>100094609</t>
        </is>
      </c>
      <c r="Z520" t="inlineStr">
        <is>
          <t>Por Conta do Remetente (CIF)</t>
        </is>
      </c>
      <c r="AA520" t="inlineStr">
        <is>
          <t/>
        </is>
      </c>
      <c r="AB520" t="inlineStr">
        <is>
          <t>CIF</t>
        </is>
      </c>
      <c r="AC520" t="inlineStr">
        <is>
          <t>Sim</t>
        </is>
      </c>
      <c r="AD520" t="inlineStr">
        <is>
          <t>41250876881093000172550020001020821001117699</t>
        </is>
      </c>
      <c r="AE520" t="inlineStr">
        <is>
          <t>001</t>
        </is>
      </c>
      <c r="AF520" t="inlineStr">
        <is>
          <t>017</t>
        </is>
      </c>
      <c r="AG520" t="inlineStr">
        <is>
          <t>TRANSJOI TRANSPORTES LTDA.</t>
        </is>
      </c>
      <c r="AH520" t="inlineStr">
        <is>
          <t>BR0001052</t>
        </is>
      </c>
      <c r="AI520" t="inlineStr">
        <is>
          <t>BR1017128</t>
        </is>
      </c>
      <c r="AJ520" t="inlineStr">
        <is>
          <t>S101</t>
        </is>
      </c>
      <c r="AK520" t="inlineStr">
        <is>
          <t>BR0101</t>
        </is>
      </c>
      <c r="AL520" t="inlineStr">
        <is>
          <t/>
        </is>
      </c>
    </row>
    <row r="521">
      <c r="D521" t="n">
        <v>460.0</v>
      </c>
      <c r="E521" t="inlineStr">
        <is>
          <t>Sim</t>
        </is>
      </c>
      <c r="F521" s="9" t="n">
        <v>45884.733506944445</v>
      </c>
      <c r="G521" s="9" t="n">
        <v>45884.733506944445</v>
      </c>
      <c r="H521" t="inlineStr">
        <is>
          <t>2</t>
        </is>
      </c>
      <c r="I521" t="n">
        <v>102083.0</v>
      </c>
      <c r="J521" t="inlineStr">
        <is>
          <t/>
        </is>
      </c>
      <c r="K521" s="15" t="inlineStr">
        <is>
          <t>100111770</t>
        </is>
      </c>
      <c r="L521" t="inlineStr">
        <is>
          <t>BR1017128</t>
        </is>
      </c>
      <c r="M521" t="inlineStr">
        <is>
          <t>GREENHILL SERVICOS MEDICOS SC LTDA</t>
        </is>
      </c>
      <c r="N521" t="inlineStr">
        <is>
          <t>6107</t>
        </is>
      </c>
      <c r="O521" t="inlineStr">
        <is>
          <t>Lançado</t>
        </is>
      </c>
      <c r="P521" t="inlineStr">
        <is>
          <t>Processada</t>
        </is>
      </c>
      <c r="Q521" t="inlineStr">
        <is>
          <t>Autorizada</t>
        </is>
      </c>
      <c r="R521" t="inlineStr">
        <is>
          <t>Não</t>
        </is>
      </c>
      <c r="S521" t="n">
        <v>120000.0</v>
      </c>
      <c r="T521" t="n">
        <v>120000.0</v>
      </c>
      <c r="U521" t="inlineStr">
        <is>
          <t>BRL</t>
        </is>
      </c>
      <c r="V521" t="inlineStr">
        <is>
          <t>Venda com pedido</t>
        </is>
      </c>
      <c r="W521" t="inlineStr">
        <is>
          <t>141250269302043</t>
        </is>
      </c>
      <c r="X521" t="inlineStr">
        <is>
          <t/>
        </is>
      </c>
      <c r="Y521" t="inlineStr">
        <is>
          <t>100094610</t>
        </is>
      </c>
      <c r="Z521" t="inlineStr">
        <is>
          <t>Por Conta do Remetente (CIF)</t>
        </is>
      </c>
      <c r="AA521" t="inlineStr">
        <is>
          <t/>
        </is>
      </c>
      <c r="AB521" t="inlineStr">
        <is>
          <t>CIF</t>
        </is>
      </c>
      <c r="AC521" t="inlineStr">
        <is>
          <t>Sim</t>
        </is>
      </c>
      <c r="AD521" t="inlineStr">
        <is>
          <t>41250876881093000172550020001020831001117700</t>
        </is>
      </c>
      <c r="AE521" t="inlineStr">
        <is>
          <t>000</t>
        </is>
      </c>
      <c r="AF521" t="inlineStr">
        <is>
          <t>017</t>
        </is>
      </c>
      <c r="AG521" t="inlineStr">
        <is>
          <t>TRANSJOI TRANSPORTES LTDA.</t>
        </is>
      </c>
      <c r="AH521" t="inlineStr">
        <is>
          <t>BR0001052</t>
        </is>
      </c>
      <c r="AI521" t="inlineStr">
        <is>
          <t>BR1017128</t>
        </is>
      </c>
      <c r="AJ521" t="inlineStr">
        <is>
          <t>S101</t>
        </is>
      </c>
      <c r="AK521" t="inlineStr">
        <is>
          <t>BR0101</t>
        </is>
      </c>
      <c r="AL521" t="inlineStr">
        <is>
          <t/>
        </is>
      </c>
    </row>
    <row r="522">
      <c r="D522" t="n">
        <v>460.0</v>
      </c>
      <c r="E522" t="inlineStr">
        <is>
          <t>Sim</t>
        </is>
      </c>
      <c r="F522" s="9" t="n">
        <v>45884.73353009259</v>
      </c>
      <c r="G522" s="9" t="n">
        <v>45884.940613425926</v>
      </c>
      <c r="H522" t="inlineStr">
        <is>
          <t>2</t>
        </is>
      </c>
      <c r="I522" t="n">
        <v>102084.0</v>
      </c>
      <c r="J522" t="inlineStr">
        <is>
          <t/>
        </is>
      </c>
      <c r="K522" s="15" t="inlineStr">
        <is>
          <t>100111771</t>
        </is>
      </c>
      <c r="L522" t="inlineStr">
        <is>
          <t>BR1022849</t>
        </is>
      </c>
      <c r="M522" t="inlineStr">
        <is>
          <t>DIRECTA ENGENHARIA E PROJETOS LTDA</t>
        </is>
      </c>
      <c r="N522" t="inlineStr">
        <is>
          <t>6107</t>
        </is>
      </c>
      <c r="O522" t="inlineStr">
        <is>
          <t>Lançado</t>
        </is>
      </c>
      <c r="P522" t="inlineStr">
        <is>
          <t>Processada</t>
        </is>
      </c>
      <c r="Q522" t="inlineStr">
        <is>
          <t>Autorizada</t>
        </is>
      </c>
      <c r="R522" t="inlineStr">
        <is>
          <t>Não</t>
        </is>
      </c>
      <c r="S522" t="n">
        <v>25699.85</v>
      </c>
      <c r="T522" t="n">
        <v>25699.85</v>
      </c>
      <c r="U522" t="inlineStr">
        <is>
          <t>BRL</t>
        </is>
      </c>
      <c r="V522" t="inlineStr">
        <is>
          <t>Venda com pedido</t>
        </is>
      </c>
      <c r="W522" t="inlineStr">
        <is>
          <t>141250269302103</t>
        </is>
      </c>
      <c r="X522" t="inlineStr">
        <is>
          <t/>
        </is>
      </c>
      <c r="Y522" t="inlineStr">
        <is>
          <t>100094611</t>
        </is>
      </c>
      <c r="Z522" t="inlineStr">
        <is>
          <t>Por Conta do Destinatário (FOB)</t>
        </is>
      </c>
      <c r="AA522" t="inlineStr">
        <is>
          <t/>
        </is>
      </c>
      <c r="AB522" t="inlineStr">
        <is>
          <t>FOB</t>
        </is>
      </c>
      <c r="AC522" t="inlineStr">
        <is>
          <t>Sim</t>
        </is>
      </c>
      <c r="AD522" t="inlineStr">
        <is>
          <t>41250876881093000172550020001020841001117715</t>
        </is>
      </c>
      <c r="AE522" t="inlineStr">
        <is>
          <t>306</t>
        </is>
      </c>
      <c r="AF522" t="inlineStr">
        <is>
          <t>017</t>
        </is>
      </c>
      <c r="AG522" t="inlineStr">
        <is>
          <t>TRANSJOI TRANSPORTES LTDA.</t>
        </is>
      </c>
      <c r="AH522" t="inlineStr">
        <is>
          <t>BR0001614</t>
        </is>
      </c>
      <c r="AI522" t="inlineStr">
        <is>
          <t>BR1022849</t>
        </is>
      </c>
      <c r="AJ522" t="inlineStr">
        <is>
          <t>S101</t>
        </is>
      </c>
      <c r="AK522" t="inlineStr">
        <is>
          <t>BR0101</t>
        </is>
      </c>
      <c r="AL522" t="inlineStr">
        <is>
          <t/>
        </is>
      </c>
    </row>
    <row r="523">
      <c r="D523" t="n">
        <v>460.0</v>
      </c>
      <c r="E523" t="inlineStr">
        <is>
          <t>Sim</t>
        </is>
      </c>
      <c r="F523" s="9" t="n">
        <v>45884.73354166667</v>
      </c>
      <c r="G523" s="9" t="n">
        <v>45884.940613425926</v>
      </c>
      <c r="H523" t="inlineStr">
        <is>
          <t>2</t>
        </is>
      </c>
      <c r="I523" t="n">
        <v>102085.0</v>
      </c>
      <c r="J523" t="inlineStr">
        <is>
          <t/>
        </is>
      </c>
      <c r="K523" s="15" t="inlineStr">
        <is>
          <t>100111772</t>
        </is>
      </c>
      <c r="L523" t="inlineStr">
        <is>
          <t>BR0019580</t>
        </is>
      </c>
      <c r="M523" t="inlineStr">
        <is>
          <t>AWA COM.E INSTALACOES DE AR COND.LT</t>
        </is>
      </c>
      <c r="N523" t="inlineStr">
        <is>
          <t>6101</t>
        </is>
      </c>
      <c r="O523" t="inlineStr">
        <is>
          <t>Lançado</t>
        </is>
      </c>
      <c r="P523" t="inlineStr">
        <is>
          <t>Processada</t>
        </is>
      </c>
      <c r="Q523" t="inlineStr">
        <is>
          <t>Autorizada</t>
        </is>
      </c>
      <c r="R523" t="inlineStr">
        <is>
          <t>Não</t>
        </is>
      </c>
      <c r="S523" t="n">
        <v>6162.5</v>
      </c>
      <c r="T523" t="n">
        <v>6162.5</v>
      </c>
      <c r="U523" t="inlineStr">
        <is>
          <t>BRL</t>
        </is>
      </c>
      <c r="V523" t="inlineStr">
        <is>
          <t>Venda com pedido</t>
        </is>
      </c>
      <c r="W523" t="inlineStr">
        <is>
          <t>141250269302129</t>
        </is>
      </c>
      <c r="X523" t="inlineStr">
        <is>
          <t/>
        </is>
      </c>
      <c r="Y523" t="inlineStr">
        <is>
          <t>100094612</t>
        </is>
      </c>
      <c r="Z523" t="inlineStr">
        <is>
          <t>Por Conta do Destinatário (FOB)</t>
        </is>
      </c>
      <c r="AA523" t="inlineStr">
        <is>
          <t/>
        </is>
      </c>
      <c r="AB523" t="inlineStr">
        <is>
          <t>FOB</t>
        </is>
      </c>
      <c r="AC523" t="inlineStr">
        <is>
          <t>Não</t>
        </is>
      </c>
      <c r="AD523" t="inlineStr">
        <is>
          <t>41250876881093000172550020001020851001117720</t>
        </is>
      </c>
      <c r="AE523" t="inlineStr">
        <is>
          <t>212</t>
        </is>
      </c>
      <c r="AF523" t="inlineStr">
        <is>
          <t>017</t>
        </is>
      </c>
      <c r="AG523" t="inlineStr">
        <is>
          <t>TRANSJOI TRANSPORTES LTDA.</t>
        </is>
      </c>
      <c r="AH523" t="inlineStr">
        <is>
          <t>BR0018392</t>
        </is>
      </c>
      <c r="AI523" t="inlineStr">
        <is>
          <t>BR0019580</t>
        </is>
      </c>
      <c r="AJ523" t="inlineStr">
        <is>
          <t>S101CF</t>
        </is>
      </c>
      <c r="AK523" t="inlineStr">
        <is>
          <t>BR0101</t>
        </is>
      </c>
      <c r="AL523" t="inlineStr">
        <is>
          <t/>
        </is>
      </c>
    </row>
    <row r="524">
      <c r="D524" t="n">
        <v>460.0</v>
      </c>
      <c r="E524" t="inlineStr">
        <is>
          <t>Sim</t>
        </is>
      </c>
      <c r="F524" s="9" t="n">
        <v>45884.73355324074</v>
      </c>
      <c r="G524" s="9" t="n">
        <v>45884.80482638889</v>
      </c>
      <c r="H524" t="inlineStr">
        <is>
          <t>2</t>
        </is>
      </c>
      <c r="I524" t="n">
        <v>102086.0</v>
      </c>
      <c r="J524" t="inlineStr">
        <is>
          <t/>
        </is>
      </c>
      <c r="K524" s="15" t="inlineStr">
        <is>
          <t>100111773</t>
        </is>
      </c>
      <c r="L524" t="inlineStr">
        <is>
          <t>BR0028160</t>
        </is>
      </c>
      <c r="M524" t="inlineStr">
        <is>
          <t>EUROFARMA LABORATORIOS S.A.</t>
        </is>
      </c>
      <c r="N524" t="inlineStr">
        <is>
          <t>6949</t>
        </is>
      </c>
      <c r="O524" t="inlineStr">
        <is>
          <t>Lançado</t>
        </is>
      </c>
      <c r="P524" t="inlineStr">
        <is>
          <t>Processada</t>
        </is>
      </c>
      <c r="Q524" t="inlineStr">
        <is>
          <t>Autorizada</t>
        </is>
      </c>
      <c r="R524" t="inlineStr">
        <is>
          <t>Não</t>
        </is>
      </c>
      <c r="S524" t="n">
        <v>3134.2</v>
      </c>
      <c r="T524" t="n">
        <v>0.0</v>
      </c>
      <c r="U524" t="inlineStr">
        <is>
          <t>BRL</t>
        </is>
      </c>
      <c r="V524" t="inlineStr">
        <is>
          <t>Remessa</t>
        </is>
      </c>
      <c r="W524" t="inlineStr">
        <is>
          <t>141250269302156</t>
        </is>
      </c>
      <c r="X524" t="inlineStr">
        <is>
          <t/>
        </is>
      </c>
      <c r="Y524" t="inlineStr">
        <is>
          <t>100094613</t>
        </is>
      </c>
      <c r="Z524" t="inlineStr">
        <is>
          <t>Por Conta do Remetente (CIF)</t>
        </is>
      </c>
      <c r="AA524" t="inlineStr">
        <is>
          <t/>
        </is>
      </c>
      <c r="AB524" t="inlineStr">
        <is>
          <t>CIF</t>
        </is>
      </c>
      <c r="AC524" t="inlineStr">
        <is>
          <t>Sim</t>
        </is>
      </c>
      <c r="AD524" t="inlineStr">
        <is>
          <t>41250876881093000172550020001020861001117736</t>
        </is>
      </c>
      <c r="AE524" t="inlineStr">
        <is>
          <t>999</t>
        </is>
      </c>
      <c r="AF524" t="inlineStr">
        <is>
          <t>017</t>
        </is>
      </c>
      <c r="AG524" t="inlineStr">
        <is>
          <t>TRANSJOI TRANSPORTES LTDA.</t>
        </is>
      </c>
      <c r="AH524" t="inlineStr">
        <is>
          <t>BR0027225</t>
        </is>
      </c>
      <c r="AI524" t="inlineStr">
        <is>
          <t>BR0028160</t>
        </is>
      </c>
      <c r="AJ524" t="inlineStr">
        <is>
          <t>S949GR</t>
        </is>
      </c>
      <c r="AK524" t="inlineStr">
        <is>
          <t>BR0104</t>
        </is>
      </c>
      <c r="AL524" t="inlineStr">
        <is>
          <t/>
        </is>
      </c>
    </row>
    <row r="525">
      <c r="D525" t="n">
        <v>460.0</v>
      </c>
      <c r="E525" t="inlineStr">
        <is>
          <t>Sim</t>
        </is>
      </c>
      <c r="F525" s="9" t="n">
        <v>45884.733564814815</v>
      </c>
      <c r="G525" s="9" t="n">
        <v>45884.940613425926</v>
      </c>
      <c r="H525" t="inlineStr">
        <is>
          <t>2</t>
        </is>
      </c>
      <c r="I525" t="n">
        <v>102087.0</v>
      </c>
      <c r="J525" t="inlineStr">
        <is>
          <t/>
        </is>
      </c>
      <c r="K525" s="15" t="inlineStr">
        <is>
          <t>100111774</t>
        </is>
      </c>
      <c r="L525" t="inlineStr">
        <is>
          <t>BR1011909</t>
        </is>
      </c>
      <c r="M525" t="inlineStr">
        <is>
          <t>COMERCIAL O &amp; P LTDA</t>
        </is>
      </c>
      <c r="N525" t="inlineStr">
        <is>
          <t>6101</t>
        </is>
      </c>
      <c r="O525" t="inlineStr">
        <is>
          <t>Lançado</t>
        </is>
      </c>
      <c r="P525" t="inlineStr">
        <is>
          <t>Processada</t>
        </is>
      </c>
      <c r="Q525" t="inlineStr">
        <is>
          <t>Autorizada</t>
        </is>
      </c>
      <c r="R525" t="inlineStr">
        <is>
          <t>Não</t>
        </is>
      </c>
      <c r="S525" t="n">
        <v>6300.62</v>
      </c>
      <c r="T525" t="n">
        <v>6300.62</v>
      </c>
      <c r="U525" t="inlineStr">
        <is>
          <t>BRL</t>
        </is>
      </c>
      <c r="V525" t="inlineStr">
        <is>
          <t>Venda com pedido</t>
        </is>
      </c>
      <c r="W525" t="inlineStr">
        <is>
          <t>141250269302172</t>
        </is>
      </c>
      <c r="X525" t="inlineStr">
        <is>
          <t/>
        </is>
      </c>
      <c r="Y525" t="inlineStr">
        <is>
          <t>100094614</t>
        </is>
      </c>
      <c r="Z525" t="inlineStr">
        <is>
          <t>Por Conta do Remetente (CIF)</t>
        </is>
      </c>
      <c r="AA525" t="inlineStr">
        <is>
          <t/>
        </is>
      </c>
      <c r="AB525" t="inlineStr">
        <is>
          <t>CIF</t>
        </is>
      </c>
      <c r="AC525" t="inlineStr">
        <is>
          <t>Não</t>
        </is>
      </c>
      <c r="AD525" t="inlineStr">
        <is>
          <t>41250876881093000172550020001020871001117741</t>
        </is>
      </c>
      <c r="AE525" t="inlineStr">
        <is>
          <t>307</t>
        </is>
      </c>
      <c r="AF525" t="inlineStr">
        <is>
          <t>017</t>
        </is>
      </c>
      <c r="AG525" t="inlineStr">
        <is>
          <t>TRANSJOI TRANSPORTES LTDA.</t>
        </is>
      </c>
      <c r="AH525" t="inlineStr">
        <is>
          <t>BR0000638</t>
        </is>
      </c>
      <c r="AI525" t="inlineStr">
        <is>
          <t>BR1011909</t>
        </is>
      </c>
      <c r="AJ525" t="inlineStr">
        <is>
          <t>S101</t>
        </is>
      </c>
      <c r="AK525" t="inlineStr">
        <is>
          <t>BR0101</t>
        </is>
      </c>
      <c r="AL525" t="inlineStr">
        <is>
          <t/>
        </is>
      </c>
    </row>
    <row r="526">
      <c r="D526" t="n">
        <v>460.0</v>
      </c>
      <c r="E526" t="inlineStr">
        <is>
          <t>Sim</t>
        </is>
      </c>
      <c r="F526" s="9" t="n">
        <v>45884.73357638889</v>
      </c>
      <c r="G526" s="9" t="n">
        <v>45884.940613425926</v>
      </c>
      <c r="H526" t="inlineStr">
        <is>
          <t>2</t>
        </is>
      </c>
      <c r="I526" t="n">
        <v>102088.0</v>
      </c>
      <c r="J526" t="inlineStr">
        <is>
          <t/>
        </is>
      </c>
      <c r="K526" s="15" t="inlineStr">
        <is>
          <t>100111775</t>
        </is>
      </c>
      <c r="L526" t="inlineStr">
        <is>
          <t>BR0015704</t>
        </is>
      </c>
      <c r="M526" t="inlineStr">
        <is>
          <t>VS VITAL SYSTEMS ME</t>
        </is>
      </c>
      <c r="N526" t="inlineStr">
        <is>
          <t>6101</t>
        </is>
      </c>
      <c r="O526" t="inlineStr">
        <is>
          <t>Lançado</t>
        </is>
      </c>
      <c r="P526" t="inlineStr">
        <is>
          <t>Processada</t>
        </is>
      </c>
      <c r="Q526" t="inlineStr">
        <is>
          <t>Autorizada</t>
        </is>
      </c>
      <c r="R526" t="inlineStr">
        <is>
          <t>Não</t>
        </is>
      </c>
      <c r="S526" t="n">
        <v>2903.19</v>
      </c>
      <c r="T526" t="n">
        <v>2903.19</v>
      </c>
      <c r="U526" t="inlineStr">
        <is>
          <t>BRL</t>
        </is>
      </c>
      <c r="V526" t="inlineStr">
        <is>
          <t>Venda com pedido</t>
        </is>
      </c>
      <c r="W526" t="inlineStr">
        <is>
          <t>141250269302201</t>
        </is>
      </c>
      <c r="X526" t="inlineStr">
        <is>
          <t/>
        </is>
      </c>
      <c r="Y526" t="inlineStr">
        <is>
          <t>100094615</t>
        </is>
      </c>
      <c r="Z526" t="inlineStr">
        <is>
          <t>Por Conta do Destinatário (FOB)</t>
        </is>
      </c>
      <c r="AA526" t="inlineStr">
        <is>
          <t/>
        </is>
      </c>
      <c r="AB526" t="inlineStr">
        <is>
          <t>FOB</t>
        </is>
      </c>
      <c r="AC526" t="inlineStr">
        <is>
          <t>Não</t>
        </is>
      </c>
      <c r="AD526" t="inlineStr">
        <is>
          <t>41250876881093000172550020001020881001117757</t>
        </is>
      </c>
      <c r="AE526" t="inlineStr">
        <is>
          <t>128</t>
        </is>
      </c>
      <c r="AF526" t="inlineStr">
        <is>
          <t>017</t>
        </is>
      </c>
      <c r="AG526" t="inlineStr">
        <is>
          <t>TRANSJOI TRANSPORTES LTDA.</t>
        </is>
      </c>
      <c r="AH526" t="inlineStr">
        <is>
          <t>BR0014422</t>
        </is>
      </c>
      <c r="AI526" t="inlineStr">
        <is>
          <t>BR0015704</t>
        </is>
      </c>
      <c r="AJ526" t="inlineStr">
        <is>
          <t>S101</t>
        </is>
      </c>
      <c r="AK526" t="inlineStr">
        <is>
          <t>BR0104</t>
        </is>
      </c>
      <c r="AL526" t="inlineStr">
        <is>
          <t/>
        </is>
      </c>
    </row>
    <row r="527">
      <c r="D527" t="n">
        <v>460.0</v>
      </c>
      <c r="E527" t="inlineStr">
        <is>
          <t>Sim</t>
        </is>
      </c>
      <c r="F527" s="9" t="n">
        <v>45884.73358796296</v>
      </c>
      <c r="G527" s="9" t="n">
        <v>45884.940613425926</v>
      </c>
      <c r="H527" t="inlineStr">
        <is>
          <t>2</t>
        </is>
      </c>
      <c r="I527" t="n">
        <v>102089.0</v>
      </c>
      <c r="J527" t="inlineStr">
        <is>
          <t/>
        </is>
      </c>
      <c r="K527" s="15" t="inlineStr">
        <is>
          <t>100111776</t>
        </is>
      </c>
      <c r="L527" t="inlineStr">
        <is>
          <t>BR1011909</t>
        </is>
      </c>
      <c r="M527" t="inlineStr">
        <is>
          <t>COMERCIAL O &amp; P LTDA</t>
        </is>
      </c>
      <c r="N527" t="inlineStr">
        <is>
          <t>6101</t>
        </is>
      </c>
      <c r="O527" t="inlineStr">
        <is>
          <t>Lançado</t>
        </is>
      </c>
      <c r="P527" t="inlineStr">
        <is>
          <t>Processada</t>
        </is>
      </c>
      <c r="Q527" t="inlineStr">
        <is>
          <t>Autorizada</t>
        </is>
      </c>
      <c r="R527" t="inlineStr">
        <is>
          <t>Não</t>
        </is>
      </c>
      <c r="S527" t="n">
        <v>12940.67</v>
      </c>
      <c r="T527" t="n">
        <v>12940.67</v>
      </c>
      <c r="U527" t="inlineStr">
        <is>
          <t>BRL</t>
        </is>
      </c>
      <c r="V527" t="inlineStr">
        <is>
          <t>Venda com pedido</t>
        </is>
      </c>
      <c r="W527" t="inlineStr">
        <is>
          <t>141250269302232</t>
        </is>
      </c>
      <c r="X527" t="inlineStr">
        <is>
          <t/>
        </is>
      </c>
      <c r="Y527" t="inlineStr">
        <is>
          <t>100094616</t>
        </is>
      </c>
      <c r="Z527" t="inlineStr">
        <is>
          <t>Por Conta do Remetente (CIF)</t>
        </is>
      </c>
      <c r="AA527" t="inlineStr">
        <is>
          <t/>
        </is>
      </c>
      <c r="AB527" t="inlineStr">
        <is>
          <t>CIF</t>
        </is>
      </c>
      <c r="AC527" t="inlineStr">
        <is>
          <t>Não</t>
        </is>
      </c>
      <c r="AD527" t="inlineStr">
        <is>
          <t>41250876881093000172550020001020891001117762</t>
        </is>
      </c>
      <c r="AE527" t="inlineStr">
        <is>
          <t>307</t>
        </is>
      </c>
      <c r="AF527" t="inlineStr">
        <is>
          <t>017</t>
        </is>
      </c>
      <c r="AG527" t="inlineStr">
        <is>
          <t>TRANSJOI TRANSPORTES LTDA.</t>
        </is>
      </c>
      <c r="AH527" t="inlineStr">
        <is>
          <t>BR0000638</t>
        </is>
      </c>
      <c r="AI527" t="inlineStr">
        <is>
          <t>BR1011909</t>
        </is>
      </c>
      <c r="AJ527" t="inlineStr">
        <is>
          <t>S101CF</t>
        </is>
      </c>
      <c r="AK527" t="inlineStr">
        <is>
          <t>BR0101</t>
        </is>
      </c>
      <c r="AL527" t="inlineStr">
        <is>
          <t/>
        </is>
      </c>
    </row>
    <row r="528">
      <c r="D528" t="n">
        <v>460.0</v>
      </c>
      <c r="E528" t="inlineStr">
        <is>
          <t>Sim</t>
        </is>
      </c>
      <c r="F528" s="9" t="n">
        <v>45884.733611111114</v>
      </c>
      <c r="G528" s="9" t="n">
        <v>45884.940613425926</v>
      </c>
      <c r="H528" t="inlineStr">
        <is>
          <t>2</t>
        </is>
      </c>
      <c r="I528" t="n">
        <v>102090.0</v>
      </c>
      <c r="J528" t="inlineStr">
        <is>
          <t/>
        </is>
      </c>
      <c r="K528" s="15" t="inlineStr">
        <is>
          <t>100111777</t>
        </is>
      </c>
      <c r="L528" t="inlineStr">
        <is>
          <t>BR1515970</t>
        </is>
      </c>
      <c r="M528" t="inlineStr">
        <is>
          <t>GRUPO APOIO ADOL E A CRIANÇA CANCER</t>
        </is>
      </c>
      <c r="N528" t="inlineStr">
        <is>
          <t>6101</t>
        </is>
      </c>
      <c r="O528" t="inlineStr">
        <is>
          <t>Lançado</t>
        </is>
      </c>
      <c r="P528" t="inlineStr">
        <is>
          <t>Processada</t>
        </is>
      </c>
      <c r="Q528" t="inlineStr">
        <is>
          <t>Autorizada</t>
        </is>
      </c>
      <c r="R528" t="inlineStr">
        <is>
          <t>Não</t>
        </is>
      </c>
      <c r="S528" t="n">
        <v>12941.64</v>
      </c>
      <c r="T528" t="n">
        <v>12941.64</v>
      </c>
      <c r="U528" t="inlineStr">
        <is>
          <t>BRL</t>
        </is>
      </c>
      <c r="V528" t="inlineStr">
        <is>
          <t>Venda com pedido</t>
        </is>
      </c>
      <c r="W528" t="inlineStr">
        <is>
          <t>141250269302278</t>
        </is>
      </c>
      <c r="X528" t="inlineStr">
        <is>
          <t/>
        </is>
      </c>
      <c r="Y528" t="inlineStr">
        <is>
          <t>100094617</t>
        </is>
      </c>
      <c r="Z528" t="inlineStr">
        <is>
          <t>Por Conta do Remetente (CIF)</t>
        </is>
      </c>
      <c r="AA528" t="inlineStr">
        <is>
          <t/>
        </is>
      </c>
      <c r="AB528" t="inlineStr">
        <is>
          <t>CIF</t>
        </is>
      </c>
      <c r="AC528" t="inlineStr">
        <is>
          <t>Sim</t>
        </is>
      </c>
      <c r="AD528" t="inlineStr">
        <is>
          <t>41250876881093000172550020001020901001117771</t>
        </is>
      </c>
      <c r="AE528" t="inlineStr">
        <is>
          <t>130</t>
        </is>
      </c>
      <c r="AF528" t="inlineStr">
        <is>
          <t>017</t>
        </is>
      </c>
      <c r="AG528" t="inlineStr">
        <is>
          <t>TRANSJOI TRANSPORTES LTDA.</t>
        </is>
      </c>
      <c r="AH528" t="inlineStr">
        <is>
          <t>BR0004319</t>
        </is>
      </c>
      <c r="AI528" t="inlineStr">
        <is>
          <t>BR1515970</t>
        </is>
      </c>
      <c r="AJ528" t="inlineStr">
        <is>
          <t>S101CF</t>
        </is>
      </c>
      <c r="AK528" t="inlineStr">
        <is>
          <t>BR0101</t>
        </is>
      </c>
      <c r="AL528" t="inlineStr">
        <is>
          <t/>
        </is>
      </c>
    </row>
    <row r="529">
      <c r="D529" t="n">
        <v>460.0</v>
      </c>
      <c r="E529" t="inlineStr">
        <is>
          <t>Sim</t>
        </is>
      </c>
      <c r="F529" s="9" t="n">
        <v>45884.73574074074</v>
      </c>
      <c r="G529" s="9" t="n">
        <v>45884.73574074074</v>
      </c>
      <c r="H529" t="inlineStr">
        <is>
          <t>2</t>
        </is>
      </c>
      <c r="I529" t="n">
        <v>102091.0</v>
      </c>
      <c r="J529" t="inlineStr">
        <is>
          <t/>
        </is>
      </c>
      <c r="K529" s="15" t="inlineStr">
        <is>
          <t>100111778</t>
        </is>
      </c>
      <c r="L529" t="inlineStr">
        <is>
          <t>BR1014730</t>
        </is>
      </c>
      <c r="M529" t="inlineStr">
        <is>
          <t>AR SISTEMAS TERMICOS LTDA</t>
        </is>
      </c>
      <c r="N529" t="inlineStr">
        <is>
          <t>6101</t>
        </is>
      </c>
      <c r="O529" t="inlineStr">
        <is>
          <t>Lançado</t>
        </is>
      </c>
      <c r="P529" t="inlineStr">
        <is>
          <t>Processada</t>
        </is>
      </c>
      <c r="Q529" t="inlineStr">
        <is>
          <t>Autorizada</t>
        </is>
      </c>
      <c r="R529" t="inlineStr">
        <is>
          <t>Não</t>
        </is>
      </c>
      <c r="S529" t="n">
        <v>18165.95</v>
      </c>
      <c r="T529" t="n">
        <v>18165.95</v>
      </c>
      <c r="U529" t="inlineStr">
        <is>
          <t>BRL</t>
        </is>
      </c>
      <c r="V529" t="inlineStr">
        <is>
          <t>Venda com pedido</t>
        </is>
      </c>
      <c r="W529" t="inlineStr">
        <is>
          <t>141250269306627</t>
        </is>
      </c>
      <c r="X529" t="inlineStr">
        <is>
          <t/>
        </is>
      </c>
      <c r="Y529" t="inlineStr">
        <is>
          <t>100094618</t>
        </is>
      </c>
      <c r="Z529" t="inlineStr">
        <is>
          <t>Por Conta do Remetente (CIF)</t>
        </is>
      </c>
      <c r="AA529" t="inlineStr">
        <is>
          <t/>
        </is>
      </c>
      <c r="AB529" t="inlineStr">
        <is>
          <t>CIF</t>
        </is>
      </c>
      <c r="AC529" t="inlineStr">
        <is>
          <t>Não</t>
        </is>
      </c>
      <c r="AD529" t="inlineStr">
        <is>
          <t>41250876881093000172550020001020911001117787</t>
        </is>
      </c>
      <c r="AE529" t="inlineStr">
        <is>
          <t>107</t>
        </is>
      </c>
      <c r="AF529" t="inlineStr">
        <is>
          <t>017</t>
        </is>
      </c>
      <c r="AG529" t="inlineStr">
        <is>
          <t>TRANSJOI TRANSPORTES LTDA.</t>
        </is>
      </c>
      <c r="AH529" t="inlineStr">
        <is>
          <t>BR0000848</t>
        </is>
      </c>
      <c r="AI529" t="inlineStr">
        <is>
          <t>BR1014730</t>
        </is>
      </c>
      <c r="AJ529" t="inlineStr">
        <is>
          <t>S101CF</t>
        </is>
      </c>
      <c r="AK529" t="inlineStr">
        <is>
          <t>BR0101</t>
        </is>
      </c>
      <c r="AL529" t="inlineStr">
        <is>
          <t/>
        </is>
      </c>
    </row>
    <row r="530">
      <c r="D530" t="n">
        <v>460.0</v>
      </c>
      <c r="E530" t="inlineStr">
        <is>
          <t>Sim</t>
        </is>
      </c>
      <c r="F530" s="9" t="n">
        <v>45884.739166666666</v>
      </c>
      <c r="G530" s="9" t="n">
        <v>45884.940613425926</v>
      </c>
      <c r="H530" t="inlineStr">
        <is>
          <t>2</t>
        </is>
      </c>
      <c r="I530" t="n">
        <v>102092.0</v>
      </c>
      <c r="J530" t="inlineStr">
        <is>
          <t/>
        </is>
      </c>
      <c r="K530" s="15" t="inlineStr">
        <is>
          <t>100111779</t>
        </is>
      </c>
      <c r="L530" t="inlineStr">
        <is>
          <t>BR2000014</t>
        </is>
      </c>
      <c r="M530" t="inlineStr">
        <is>
          <t>UTECH TECNOLOGIA DE POLIURETANOS</t>
        </is>
      </c>
      <c r="N530" t="inlineStr">
        <is>
          <t>6921</t>
        </is>
      </c>
      <c r="O530" t="inlineStr">
        <is>
          <t>Lançado</t>
        </is>
      </c>
      <c r="P530" t="inlineStr">
        <is>
          <t>Processada</t>
        </is>
      </c>
      <c r="Q530" t="inlineStr">
        <is>
          <t>Autorizada</t>
        </is>
      </c>
      <c r="R530" t="inlineStr">
        <is>
          <t>Sim</t>
        </is>
      </c>
      <c r="S530" t="n">
        <v>1200.0</v>
      </c>
      <c r="T530" t="n">
        <v>0.0</v>
      </c>
      <c r="U530" t="inlineStr">
        <is>
          <t>BRL</t>
        </is>
      </c>
      <c r="V530" t="inlineStr">
        <is>
          <t>Remessa</t>
        </is>
      </c>
      <c r="W530" t="inlineStr">
        <is>
          <t>141250269312973</t>
        </is>
      </c>
      <c r="X530" t="inlineStr">
        <is>
          <t/>
        </is>
      </c>
      <c r="Y530" t="inlineStr">
        <is>
          <t/>
        </is>
      </c>
      <c r="Z530" t="inlineStr">
        <is>
          <t>Por Conta do Destinatário (FOB)</t>
        </is>
      </c>
      <c r="AA530" t="inlineStr">
        <is>
          <t/>
        </is>
      </c>
      <c r="AB530" t="inlineStr">
        <is>
          <t>FOB</t>
        </is>
      </c>
      <c r="AC530" t="inlineStr">
        <is>
          <t>Não</t>
        </is>
      </c>
      <c r="AD530" t="inlineStr">
        <is>
          <t>41250876881093000172550020001020921001117792</t>
        </is>
      </c>
      <c r="AE530" t="inlineStr">
        <is>
          <t>307</t>
        </is>
      </c>
      <c r="AF530" t="inlineStr">
        <is>
          <t>017</t>
        </is>
      </c>
      <c r="AG530" t="inlineStr">
        <is>
          <t>TRANSJOI TRANSPORTES LTDA.</t>
        </is>
      </c>
      <c r="AH530" t="inlineStr">
        <is>
          <t>BR0006191</t>
        </is>
      </c>
      <c r="AI530" t="inlineStr">
        <is>
          <t>BR2000014</t>
        </is>
      </c>
      <c r="AJ530" t="inlineStr">
        <is>
          <t>S921M</t>
        </is>
      </c>
      <c r="AK530" t="inlineStr">
        <is>
          <t>BR0105</t>
        </is>
      </c>
      <c r="AL530" t="inlineStr">
        <is>
          <t/>
        </is>
      </c>
    </row>
    <row r="531">
      <c r="D531" t="n">
        <v>460.0</v>
      </c>
      <c r="E531" t="inlineStr">
        <is>
          <t>Sim</t>
        </is>
      </c>
      <c r="F531" s="9" t="n">
        <v>45884.7400462963</v>
      </c>
      <c r="G531" s="9" t="n">
        <v>45884.940613425926</v>
      </c>
      <c r="H531" t="inlineStr">
        <is>
          <t>2</t>
        </is>
      </c>
      <c r="I531" t="n">
        <v>102093.0</v>
      </c>
      <c r="J531" t="inlineStr">
        <is>
          <t/>
        </is>
      </c>
      <c r="K531" s="15" t="inlineStr">
        <is>
          <t>100111780</t>
        </is>
      </c>
      <c r="L531" t="inlineStr">
        <is>
          <t>BR1110280</t>
        </is>
      </c>
      <c r="M531" t="inlineStr">
        <is>
          <t>TRANSJOI TRANSPORTES LTDA</t>
        </is>
      </c>
      <c r="N531" t="inlineStr">
        <is>
          <t>6920</t>
        </is>
      </c>
      <c r="O531" t="inlineStr">
        <is>
          <t>Lançado</t>
        </is>
      </c>
      <c r="P531" t="inlineStr">
        <is>
          <t>Processada</t>
        </is>
      </c>
      <c r="Q531" t="inlineStr">
        <is>
          <t>Autorizada</t>
        </is>
      </c>
      <c r="R531" t="inlineStr">
        <is>
          <t>Sim</t>
        </is>
      </c>
      <c r="S531" t="n">
        <v>24000.0</v>
      </c>
      <c r="T531" t="n">
        <v>0.0</v>
      </c>
      <c r="U531" t="inlineStr">
        <is>
          <t>BRL</t>
        </is>
      </c>
      <c r="V531" t="inlineStr">
        <is>
          <t>Remessa</t>
        </is>
      </c>
      <c r="W531" t="inlineStr">
        <is>
          <t>141250269314478</t>
        </is>
      </c>
      <c r="X531" t="inlineStr">
        <is>
          <t/>
        </is>
      </c>
      <c r="Y531" t="inlineStr">
        <is>
          <t/>
        </is>
      </c>
      <c r="Z531" t="inlineStr">
        <is>
          <t>Por Conta do Remetente (CIF)</t>
        </is>
      </c>
      <c r="AA531" t="inlineStr">
        <is>
          <t/>
        </is>
      </c>
      <c r="AB531" t="inlineStr">
        <is>
          <t>CIF</t>
        </is>
      </c>
      <c r="AC531" t="inlineStr">
        <is>
          <t>Não</t>
        </is>
      </c>
      <c r="AD531" t="inlineStr">
        <is>
          <t>41250876881093000172550020001020931001117803</t>
        </is>
      </c>
      <c r="AE531" t="inlineStr">
        <is>
          <t>128</t>
        </is>
      </c>
      <c r="AF531" t="inlineStr">
        <is>
          <t>017</t>
        </is>
      </c>
      <c r="AG531" t="inlineStr">
        <is>
          <t>TRANSJOI TRANSPORTES LTDA.</t>
        </is>
      </c>
      <c r="AH531" t="inlineStr">
        <is>
          <t>BR0002973</t>
        </is>
      </c>
      <c r="AI531" t="inlineStr">
        <is>
          <t>BR1110280</t>
        </is>
      </c>
      <c r="AJ531" t="inlineStr">
        <is>
          <t>S920M</t>
        </is>
      </c>
      <c r="AK531" t="inlineStr">
        <is>
          <t>BR0105</t>
        </is>
      </c>
      <c r="AL531" t="inlineStr">
        <is>
          <t/>
        </is>
      </c>
    </row>
    <row r="532">
      <c r="D532" t="n">
        <v>460.0</v>
      </c>
      <c r="E532" t="inlineStr">
        <is>
          <t>Sim</t>
        </is>
      </c>
      <c r="F532" s="9" t="n">
        <v>45887.374606481484</v>
      </c>
      <c r="G532" s="9" t="n">
        <v>45887.391863425924</v>
      </c>
      <c r="H532" t="inlineStr">
        <is>
          <t>2</t>
        </is>
      </c>
      <c r="I532" t="n">
        <v>102095.0</v>
      </c>
      <c r="J532" t="inlineStr">
        <is>
          <t/>
        </is>
      </c>
      <c r="K532" s="15" t="inlineStr">
        <is>
          <t>100111781</t>
        </is>
      </c>
      <c r="L532" t="inlineStr">
        <is>
          <t>BR0021756</t>
        </is>
      </c>
      <c r="M532" t="inlineStr">
        <is>
          <t>DENTECK AR CONDICIONADO LTDA</t>
        </is>
      </c>
      <c r="N532" t="inlineStr">
        <is>
          <t>6101</t>
        </is>
      </c>
      <c r="O532" t="inlineStr">
        <is>
          <t>Impresso</t>
        </is>
      </c>
      <c r="P532" t="inlineStr">
        <is>
          <t>Processada</t>
        </is>
      </c>
      <c r="Q532" t="inlineStr">
        <is>
          <t>Autorizada</t>
        </is>
      </c>
      <c r="R532" t="inlineStr">
        <is>
          <t>Não</t>
        </is>
      </c>
      <c r="S532" t="n">
        <v>1396.64</v>
      </c>
      <c r="T532" t="n">
        <v>1396.64</v>
      </c>
      <c r="U532" t="inlineStr">
        <is>
          <t>BRL</t>
        </is>
      </c>
      <c r="V532" t="inlineStr">
        <is>
          <t>Venda com pedido</t>
        </is>
      </c>
      <c r="W532" t="inlineStr">
        <is>
          <t>141250270750996</t>
        </is>
      </c>
      <c r="X532" t="inlineStr">
        <is>
          <t/>
        </is>
      </c>
      <c r="Y532" t="inlineStr">
        <is>
          <t>100094619</t>
        </is>
      </c>
      <c r="Z532" t="inlineStr">
        <is>
          <t>Por Conta do Destinatário (FOB)</t>
        </is>
      </c>
      <c r="AA532" t="inlineStr">
        <is>
          <t/>
        </is>
      </c>
      <c r="AB532" t="inlineStr">
        <is>
          <t>FOB</t>
        </is>
      </c>
      <c r="AC532" t="inlineStr">
        <is>
          <t>Sim</t>
        </is>
      </c>
      <c r="AD532" t="inlineStr">
        <is>
          <t>41250876881093000172550020001020951001117816</t>
        </is>
      </c>
      <c r="AE532" t="inlineStr">
        <is>
          <t>128</t>
        </is>
      </c>
      <c r="AF532" t="inlineStr">
        <is>
          <t/>
        </is>
      </c>
      <c r="AG532" t="inlineStr">
        <is>
          <t/>
        </is>
      </c>
      <c r="AH532" t="inlineStr">
        <is>
          <t>BR0020610</t>
        </is>
      </c>
      <c r="AI532" t="inlineStr">
        <is>
          <t>BR0021756</t>
        </is>
      </c>
      <c r="AJ532" t="inlineStr">
        <is>
          <t>S101CF</t>
        </is>
      </c>
      <c r="AK532" t="inlineStr">
        <is>
          <t>BR0101</t>
        </is>
      </c>
      <c r="AL532" t="inlineStr">
        <is>
          <t/>
        </is>
      </c>
    </row>
    <row r="533">
      <c r="D533" t="n">
        <v>460.0</v>
      </c>
      <c r="E533" t="inlineStr">
        <is>
          <t>Sim</t>
        </is>
      </c>
      <c r="F533" s="9" t="n">
        <v>45887.3846412037</v>
      </c>
      <c r="G533" s="9" t="n">
        <v>45887.3846412037</v>
      </c>
      <c r="H533" t="inlineStr">
        <is>
          <t>2</t>
        </is>
      </c>
      <c r="I533" t="n">
        <v>102096.0</v>
      </c>
      <c r="J533" t="inlineStr">
        <is>
          <t/>
        </is>
      </c>
      <c r="K533" s="15" t="inlineStr">
        <is>
          <t>100111782</t>
        </is>
      </c>
      <c r="L533" t="inlineStr">
        <is>
          <t>BR0019975</t>
        </is>
      </c>
      <c r="M533" t="inlineStr">
        <is>
          <t>TERRA ENGENHARIA LTDA</t>
        </is>
      </c>
      <c r="N533" t="inlineStr">
        <is>
          <t>6107</t>
        </is>
      </c>
      <c r="O533" t="inlineStr">
        <is>
          <t>Impresso</t>
        </is>
      </c>
      <c r="P533" t="inlineStr">
        <is>
          <t>Processada</t>
        </is>
      </c>
      <c r="Q533" t="inlineStr">
        <is>
          <t>Autorizada</t>
        </is>
      </c>
      <c r="R533" t="inlineStr">
        <is>
          <t>Não</t>
        </is>
      </c>
      <c r="S533" t="n">
        <v>12500.0</v>
      </c>
      <c r="T533" t="n">
        <v>12500.0</v>
      </c>
      <c r="U533" t="inlineStr">
        <is>
          <t>BRL</t>
        </is>
      </c>
      <c r="V533" t="inlineStr">
        <is>
          <t>Venda com pedido</t>
        </is>
      </c>
      <c r="W533" t="inlineStr">
        <is>
          <t>141250270785435</t>
        </is>
      </c>
      <c r="X533" t="inlineStr">
        <is>
          <t/>
        </is>
      </c>
      <c r="Y533" t="inlineStr">
        <is>
          <t>100094620</t>
        </is>
      </c>
      <c r="Z533" t="inlineStr">
        <is>
          <t>Por Conta de Terceiros</t>
        </is>
      </c>
      <c r="AA533" t="inlineStr">
        <is>
          <t/>
        </is>
      </c>
      <c r="AB533" t="inlineStr">
        <is>
          <t>FCA</t>
        </is>
      </c>
      <c r="AC533" t="inlineStr">
        <is>
          <t>Sim</t>
        </is>
      </c>
      <c r="AD533" t="inlineStr">
        <is>
          <t>41250876881093000172550020001020961001117821</t>
        </is>
      </c>
      <c r="AE533" t="inlineStr">
        <is>
          <t>210</t>
        </is>
      </c>
      <c r="AF533" t="inlineStr">
        <is>
          <t>F51</t>
        </is>
      </c>
      <c r="AG533" t="inlineStr">
        <is>
          <t>ARLETE TRANSPORTES LTDA</t>
        </is>
      </c>
      <c r="AH533" t="inlineStr">
        <is>
          <t>BR0018801</t>
        </is>
      </c>
      <c r="AI533" t="inlineStr">
        <is>
          <t>BR0019975</t>
        </is>
      </c>
      <c r="AJ533" t="inlineStr">
        <is>
          <t>S101</t>
        </is>
      </c>
      <c r="AK533" t="inlineStr">
        <is>
          <t>BR0101</t>
        </is>
      </c>
      <c r="AL533" t="inlineStr">
        <is>
          <t/>
        </is>
      </c>
    </row>
    <row r="534">
      <c r="D534" t="n">
        <v>460.0</v>
      </c>
      <c r="E534" t="inlineStr">
        <is>
          <t>Sim</t>
        </is>
      </c>
      <c r="F534" s="9" t="n">
        <v>45887.38465277778</v>
      </c>
      <c r="G534" s="9" t="n">
        <v>45887.38465277778</v>
      </c>
      <c r="H534" t="inlineStr">
        <is>
          <t>2</t>
        </is>
      </c>
      <c r="I534" t="n">
        <v>102097.0</v>
      </c>
      <c r="J534" t="inlineStr">
        <is>
          <t/>
        </is>
      </c>
      <c r="K534" s="15" t="inlineStr">
        <is>
          <t>100111783</t>
        </is>
      </c>
      <c r="L534" t="inlineStr">
        <is>
          <t>BR1520882</t>
        </is>
      </c>
      <c r="M534" t="inlineStr">
        <is>
          <t>PRIMARE ENGENHARIA LTDA</t>
        </is>
      </c>
      <c r="N534" t="inlineStr">
        <is>
          <t>6107</t>
        </is>
      </c>
      <c r="O534" t="inlineStr">
        <is>
          <t>Impresso</t>
        </is>
      </c>
      <c r="P534" t="inlineStr">
        <is>
          <t>Processada</t>
        </is>
      </c>
      <c r="Q534" t="inlineStr">
        <is>
          <t>Autorizada</t>
        </is>
      </c>
      <c r="R534" t="inlineStr">
        <is>
          <t>Não</t>
        </is>
      </c>
      <c r="S534" t="n">
        <v>11120.07</v>
      </c>
      <c r="T534" t="n">
        <v>11120.07</v>
      </c>
      <c r="U534" t="inlineStr">
        <is>
          <t>BRL</t>
        </is>
      </c>
      <c r="V534" t="inlineStr">
        <is>
          <t>Venda com pedido</t>
        </is>
      </c>
      <c r="W534" t="inlineStr">
        <is>
          <t>141250270785497</t>
        </is>
      </c>
      <c r="X534" t="inlineStr">
        <is>
          <t/>
        </is>
      </c>
      <c r="Y534" t="inlineStr">
        <is>
          <t>100094621</t>
        </is>
      </c>
      <c r="Z534" t="inlineStr">
        <is>
          <t>Por Conta do Destinatário (FOB)</t>
        </is>
      </c>
      <c r="AA534" t="inlineStr">
        <is>
          <t/>
        </is>
      </c>
      <c r="AB534" t="inlineStr">
        <is>
          <t>FOB</t>
        </is>
      </c>
      <c r="AC534" t="inlineStr">
        <is>
          <t>Sim</t>
        </is>
      </c>
      <c r="AD534" t="inlineStr">
        <is>
          <t>41250876881093000172550020001020971001117837</t>
        </is>
      </c>
      <c r="AE534" t="inlineStr">
        <is>
          <t>128</t>
        </is>
      </c>
      <c r="AF534" t="inlineStr">
        <is>
          <t>017</t>
        </is>
      </c>
      <c r="AG534" t="inlineStr">
        <is>
          <t>TRANSJOI TRANSPORTES LTDA.</t>
        </is>
      </c>
      <c r="AH534" t="inlineStr">
        <is>
          <t>BR0004406</t>
        </is>
      </c>
      <c r="AI534" t="inlineStr">
        <is>
          <t>BR1520882</t>
        </is>
      </c>
      <c r="AJ534" t="inlineStr">
        <is>
          <t>S101</t>
        </is>
      </c>
      <c r="AK534" t="inlineStr">
        <is>
          <t>BR0101</t>
        </is>
      </c>
      <c r="AL534" t="inlineStr">
        <is>
          <t/>
        </is>
      </c>
    </row>
    <row r="535">
      <c r="D535" t="n">
        <v>460.0</v>
      </c>
      <c r="E535" t="inlineStr">
        <is>
          <t>Sim</t>
        </is>
      </c>
      <c r="F535" s="9" t="n">
        <v>45887.384664351855</v>
      </c>
      <c r="G535" s="9" t="n">
        <v>45887.384664351855</v>
      </c>
      <c r="H535" t="inlineStr">
        <is>
          <t>2</t>
        </is>
      </c>
      <c r="I535" t="n">
        <v>102098.0</v>
      </c>
      <c r="J535" t="inlineStr">
        <is>
          <t/>
        </is>
      </c>
      <c r="K535" s="15" t="inlineStr">
        <is>
          <t>100111784</t>
        </is>
      </c>
      <c r="L535" t="inlineStr">
        <is>
          <t>BR0025123</t>
        </is>
      </c>
      <c r="M535" t="inlineStr">
        <is>
          <t>AIR MINAS AR CONDICIONADO LTDA</t>
        </is>
      </c>
      <c r="N535" t="inlineStr">
        <is>
          <t>6107</t>
        </is>
      </c>
      <c r="O535" t="inlineStr">
        <is>
          <t>Impresso</t>
        </is>
      </c>
      <c r="P535" t="inlineStr">
        <is>
          <t>Processada</t>
        </is>
      </c>
      <c r="Q535" t="inlineStr">
        <is>
          <t>Autorizada</t>
        </is>
      </c>
      <c r="R535" t="inlineStr">
        <is>
          <t>Não</t>
        </is>
      </c>
      <c r="S535" t="n">
        <v>1162.9</v>
      </c>
      <c r="T535" t="n">
        <v>1162.9</v>
      </c>
      <c r="U535" t="inlineStr">
        <is>
          <t>BRL</t>
        </is>
      </c>
      <c r="V535" t="inlineStr">
        <is>
          <t>Venda com pedido</t>
        </is>
      </c>
      <c r="W535" t="inlineStr">
        <is>
          <t>141250270785533</t>
        </is>
      </c>
      <c r="X535" t="inlineStr">
        <is>
          <t/>
        </is>
      </c>
      <c r="Y535" t="inlineStr">
        <is>
          <t>100094622</t>
        </is>
      </c>
      <c r="Z535" t="inlineStr">
        <is>
          <t>Por Conta do Remetente (CIF)</t>
        </is>
      </c>
      <c r="AA535" t="inlineStr">
        <is>
          <t/>
        </is>
      </c>
      <c r="AB535" t="inlineStr">
        <is>
          <t>CIF</t>
        </is>
      </c>
      <c r="AC535" t="inlineStr">
        <is>
          <t>Sim</t>
        </is>
      </c>
      <c r="AD535" t="inlineStr">
        <is>
          <t>41250876881093000172550020001020981001117842</t>
        </is>
      </c>
      <c r="AE535" t="inlineStr">
        <is>
          <t>128</t>
        </is>
      </c>
      <c r="AF535" t="inlineStr">
        <is>
          <t>A90</t>
        </is>
      </c>
      <c r="AG535" t="inlineStr">
        <is>
          <t>MKS AGENCIA DE CORREIOS FRANQ.</t>
        </is>
      </c>
      <c r="AH535" t="inlineStr">
        <is>
          <t>BR0024174</t>
        </is>
      </c>
      <c r="AI535" t="inlineStr">
        <is>
          <t>BR0025123</t>
        </is>
      </c>
      <c r="AJ535" t="inlineStr">
        <is>
          <t>S101</t>
        </is>
      </c>
      <c r="AK535" t="inlineStr">
        <is>
          <t>BR0104</t>
        </is>
      </c>
      <c r="AL535" t="inlineStr">
        <is>
          <t/>
        </is>
      </c>
    </row>
    <row r="536">
      <c r="D536" t="n">
        <v>460.0</v>
      </c>
      <c r="E536" t="inlineStr">
        <is>
          <t>Sim</t>
        </is>
      </c>
      <c r="F536" s="9" t="n">
        <v>45887.3846875</v>
      </c>
      <c r="G536" s="9" t="n">
        <v>45887.3846875</v>
      </c>
      <c r="H536" t="inlineStr">
        <is>
          <t>2</t>
        </is>
      </c>
      <c r="I536" t="n">
        <v>102099.0</v>
      </c>
      <c r="J536" t="inlineStr">
        <is>
          <t/>
        </is>
      </c>
      <c r="K536" s="15" t="inlineStr">
        <is>
          <t>100111785</t>
        </is>
      </c>
      <c r="L536" t="inlineStr">
        <is>
          <t>BR0022411</t>
        </is>
      </c>
      <c r="M536" t="inlineStr">
        <is>
          <t>SALVER CONSTRUTORA E INCORP. LTDA</t>
        </is>
      </c>
      <c r="N536" t="inlineStr">
        <is>
          <t>6107</t>
        </is>
      </c>
      <c r="O536" t="inlineStr">
        <is>
          <t>Impresso</t>
        </is>
      </c>
      <c r="P536" t="inlineStr">
        <is>
          <t>Processada</t>
        </is>
      </c>
      <c r="Q536" t="inlineStr">
        <is>
          <t>Autorizada</t>
        </is>
      </c>
      <c r="R536" t="inlineStr">
        <is>
          <t>Não</t>
        </is>
      </c>
      <c r="S536" t="n">
        <v>5900.01</v>
      </c>
      <c r="T536" t="n">
        <v>5900.01</v>
      </c>
      <c r="U536" t="inlineStr">
        <is>
          <t>BRL</t>
        </is>
      </c>
      <c r="V536" t="inlineStr">
        <is>
          <t>Venda com pedido</t>
        </is>
      </c>
      <c r="W536" t="inlineStr">
        <is>
          <t>141250270785637</t>
        </is>
      </c>
      <c r="X536" t="inlineStr">
        <is>
          <t/>
        </is>
      </c>
      <c r="Y536" t="inlineStr">
        <is>
          <t>100094623</t>
        </is>
      </c>
      <c r="Z536" t="inlineStr">
        <is>
          <t>Por Conta do Destinatário (FOB)</t>
        </is>
      </c>
      <c r="AA536" t="inlineStr">
        <is>
          <t/>
        </is>
      </c>
      <c r="AB536" t="inlineStr">
        <is>
          <t>FOB</t>
        </is>
      </c>
      <c r="AC536" t="inlineStr">
        <is>
          <t>Sim</t>
        </is>
      </c>
      <c r="AD536" t="inlineStr">
        <is>
          <t>41250876881093000172550020001020991001117858</t>
        </is>
      </c>
      <c r="AE536" t="inlineStr">
        <is>
          <t>128</t>
        </is>
      </c>
      <c r="AF536" t="inlineStr">
        <is>
          <t>711</t>
        </is>
      </c>
      <c r="AG536" t="inlineStr">
        <is>
          <t>EXPRESSO SÃO MIGUEL LTDA</t>
        </is>
      </c>
      <c r="AH536" t="inlineStr">
        <is>
          <t>BR0021279</t>
        </is>
      </c>
      <c r="AI536" t="inlineStr">
        <is>
          <t>BR0022411</t>
        </is>
      </c>
      <c r="AJ536" t="inlineStr">
        <is>
          <t>S101</t>
        </is>
      </c>
      <c r="AK536" t="inlineStr">
        <is>
          <t>BR0101</t>
        </is>
      </c>
      <c r="AL536" t="inlineStr">
        <is>
          <t/>
        </is>
      </c>
    </row>
    <row r="537">
      <c r="D537" t="n">
        <v>460.0</v>
      </c>
      <c r="E537" t="inlineStr">
        <is>
          <t>Sim</t>
        </is>
      </c>
      <c r="F537" s="9" t="n">
        <v>45887.38469907407</v>
      </c>
      <c r="G537" s="9" t="n">
        <v>45887.38469907407</v>
      </c>
      <c r="H537" t="inlineStr">
        <is>
          <t>2</t>
        </is>
      </c>
      <c r="I537" t="n">
        <v>102100.0</v>
      </c>
      <c r="J537" t="inlineStr">
        <is>
          <t/>
        </is>
      </c>
      <c r="K537" s="15" t="inlineStr">
        <is>
          <t>100111786</t>
        </is>
      </c>
      <c r="L537" t="inlineStr">
        <is>
          <t>BR1014988</t>
        </is>
      </c>
      <c r="M537" t="inlineStr">
        <is>
          <t>KTM ADMINISTRACAO E ENGENHARIA LTDA</t>
        </is>
      </c>
      <c r="N537" t="inlineStr">
        <is>
          <t>6107</t>
        </is>
      </c>
      <c r="O537" t="inlineStr">
        <is>
          <t>Cancelado</t>
        </is>
      </c>
      <c r="P537" t="inlineStr">
        <is>
          <t>Pedido cancelamento</t>
        </is>
      </c>
      <c r="Q537" t="inlineStr">
        <is>
          <t>Cancelada</t>
        </is>
      </c>
      <c r="R537" t="inlineStr">
        <is>
          <t>Não</t>
        </is>
      </c>
      <c r="S537" t="n">
        <v>2836.91</v>
      </c>
      <c r="T537" t="n">
        <v>2836.91</v>
      </c>
      <c r="U537" t="inlineStr">
        <is>
          <t>BRL</t>
        </is>
      </c>
      <c r="V537" t="inlineStr">
        <is>
          <t>Venda com pedido</t>
        </is>
      </c>
      <c r="W537" t="inlineStr">
        <is>
          <t>141250270791994</t>
        </is>
      </c>
      <c r="X537" t="inlineStr">
        <is>
          <t>017</t>
        </is>
      </c>
      <c r="Y537" t="inlineStr">
        <is>
          <t>100094624</t>
        </is>
      </c>
      <c r="Z537" t="inlineStr">
        <is>
          <t>Por Conta do Destinatário (FOB)</t>
        </is>
      </c>
      <c r="AA537" t="inlineStr">
        <is>
          <t/>
        </is>
      </c>
      <c r="AB537" t="inlineStr">
        <is>
          <t>FOB</t>
        </is>
      </c>
      <c r="AC537" t="inlineStr">
        <is>
          <t>Sim</t>
        </is>
      </c>
      <c r="AD537" t="inlineStr">
        <is>
          <t>41250876881093000172550020001021001001117869</t>
        </is>
      </c>
      <c r="AE537" t="inlineStr">
        <is>
          <t>128</t>
        </is>
      </c>
      <c r="AF537" t="inlineStr">
        <is>
          <t>017</t>
        </is>
      </c>
      <c r="AG537" t="inlineStr">
        <is>
          <t>TRANSJOI TRANSPORTES LTDA.</t>
        </is>
      </c>
      <c r="AH537" t="inlineStr">
        <is>
          <t>BR0000865</t>
        </is>
      </c>
      <c r="AI537" t="inlineStr">
        <is>
          <t>BR1014988</t>
        </is>
      </c>
      <c r="AJ537" t="inlineStr">
        <is>
          <t>S101</t>
        </is>
      </c>
      <c r="AK537" t="inlineStr">
        <is>
          <t>BR0101</t>
        </is>
      </c>
      <c r="AL537" t="inlineStr">
        <is>
          <t/>
        </is>
      </c>
    </row>
    <row r="538">
      <c r="D538" t="n">
        <v>460.0</v>
      </c>
      <c r="E538" t="inlineStr">
        <is>
          <t>Sim</t>
        </is>
      </c>
      <c r="F538" s="9" t="n">
        <v>45887.38471064815</v>
      </c>
      <c r="G538" s="9" t="n">
        <v>45887.38471064815</v>
      </c>
      <c r="H538" t="inlineStr">
        <is>
          <t>2</t>
        </is>
      </c>
      <c r="I538" t="n">
        <v>102101.0</v>
      </c>
      <c r="J538" t="inlineStr">
        <is>
          <t/>
        </is>
      </c>
      <c r="K538" s="15" t="inlineStr">
        <is>
          <t>100111787</t>
        </is>
      </c>
      <c r="L538" t="inlineStr">
        <is>
          <t>BR0027601</t>
        </is>
      </c>
      <c r="M538" t="inlineStr">
        <is>
          <t>ASSOCIACAO NORTE BRASILEIRA DE EDUC</t>
        </is>
      </c>
      <c r="N538" t="inlineStr">
        <is>
          <t>6107</t>
        </is>
      </c>
      <c r="O538" t="inlineStr">
        <is>
          <t>Impresso</t>
        </is>
      </c>
      <c r="P538" t="inlineStr">
        <is>
          <t>Processada</t>
        </is>
      </c>
      <c r="Q538" t="inlineStr">
        <is>
          <t>Autorizada</t>
        </is>
      </c>
      <c r="R538" t="inlineStr">
        <is>
          <t>Não</t>
        </is>
      </c>
      <c r="S538" t="n">
        <v>2168.09</v>
      </c>
      <c r="T538" t="n">
        <v>2168.09</v>
      </c>
      <c r="U538" t="inlineStr">
        <is>
          <t>BRL</t>
        </is>
      </c>
      <c r="V538" t="inlineStr">
        <is>
          <t>Venda com pedido</t>
        </is>
      </c>
      <c r="W538" t="inlineStr">
        <is>
          <t>141250270785661</t>
        </is>
      </c>
      <c r="X538" t="inlineStr">
        <is>
          <t/>
        </is>
      </c>
      <c r="Y538" t="inlineStr">
        <is>
          <t>100094625</t>
        </is>
      </c>
      <c r="Z538" t="inlineStr">
        <is>
          <t>Por Conta do Destinatário (FOB)</t>
        </is>
      </c>
      <c r="AA538" t="inlineStr">
        <is>
          <t/>
        </is>
      </c>
      <c r="AB538" t="inlineStr">
        <is>
          <t>FOB</t>
        </is>
      </c>
      <c r="AC538" t="inlineStr">
        <is>
          <t>Sim</t>
        </is>
      </c>
      <c r="AD538" t="inlineStr">
        <is>
          <t>41250876881093000172550020001021011001117874</t>
        </is>
      </c>
      <c r="AE538" t="inlineStr">
        <is>
          <t>128</t>
        </is>
      </c>
      <c r="AF538" t="inlineStr">
        <is>
          <t>017</t>
        </is>
      </c>
      <c r="AG538" t="inlineStr">
        <is>
          <t>TRANSJOI TRANSPORTES LTDA.</t>
        </is>
      </c>
      <c r="AH538" t="inlineStr">
        <is>
          <t>BR0026664</t>
        </is>
      </c>
      <c r="AI538" t="inlineStr">
        <is>
          <t>BR0027601</t>
        </is>
      </c>
      <c r="AJ538" t="inlineStr">
        <is>
          <t>S101</t>
        </is>
      </c>
      <c r="AK538" t="inlineStr">
        <is>
          <t>BR0101</t>
        </is>
      </c>
      <c r="AL538" t="inlineStr">
        <is>
          <t/>
        </is>
      </c>
    </row>
    <row r="539">
      <c r="D539" t="n">
        <v>460.0</v>
      </c>
      <c r="E539" t="inlineStr">
        <is>
          <t>Sim</t>
        </is>
      </c>
      <c r="F539" s="9" t="n">
        <v>45887.388032407405</v>
      </c>
      <c r="G539" s="9" t="n">
        <v>45887.388032407405</v>
      </c>
      <c r="H539" t="inlineStr">
        <is>
          <t>2</t>
        </is>
      </c>
      <c r="I539" t="n">
        <v>102102.0</v>
      </c>
      <c r="J539" t="inlineStr">
        <is>
          <t/>
        </is>
      </c>
      <c r="K539" s="15" t="inlineStr">
        <is>
          <t>100111788</t>
        </is>
      </c>
      <c r="L539" t="inlineStr">
        <is>
          <t>BR1014988</t>
        </is>
      </c>
      <c r="M539" t="inlineStr">
        <is>
          <t>KTM ADMINISTRACAO E ENGENHARIA LTDA</t>
        </is>
      </c>
      <c r="N539" t="inlineStr">
        <is>
          <t>6107</t>
        </is>
      </c>
      <c r="O539" t="inlineStr">
        <is>
          <t>Impresso</t>
        </is>
      </c>
      <c r="P539" t="inlineStr">
        <is>
          <t>Processada</t>
        </is>
      </c>
      <c r="Q539" t="inlineStr">
        <is>
          <t>Autorizada</t>
        </is>
      </c>
      <c r="R539" t="inlineStr">
        <is>
          <t>Não</t>
        </is>
      </c>
      <c r="S539" t="n">
        <v>2836.91</v>
      </c>
      <c r="T539" t="n">
        <v>2836.91</v>
      </c>
      <c r="U539" t="inlineStr">
        <is>
          <t>BRL</t>
        </is>
      </c>
      <c r="V539" t="inlineStr">
        <is>
          <t>Venda com pedido</t>
        </is>
      </c>
      <c r="W539" t="inlineStr">
        <is>
          <t>141250270797254</t>
        </is>
      </c>
      <c r="X539" t="inlineStr">
        <is>
          <t/>
        </is>
      </c>
      <c r="Y539" t="inlineStr">
        <is>
          <t>100094626</t>
        </is>
      </c>
      <c r="Z539" t="inlineStr">
        <is>
          <t>Por Conta do Destinatário (FOB)</t>
        </is>
      </c>
      <c r="AA539" t="inlineStr">
        <is>
          <t/>
        </is>
      </c>
      <c r="AB539" t="inlineStr">
        <is>
          <t>FOB</t>
        </is>
      </c>
      <c r="AC539" t="inlineStr">
        <is>
          <t>Sim</t>
        </is>
      </c>
      <c r="AD539" t="inlineStr">
        <is>
          <t>41250876881093000172550020001021021001117880</t>
        </is>
      </c>
      <c r="AE539" t="inlineStr">
        <is>
          <t>128</t>
        </is>
      </c>
      <c r="AF539" t="inlineStr">
        <is>
          <t>017</t>
        </is>
      </c>
      <c r="AG539" t="inlineStr">
        <is>
          <t>TRANSJOI TRANSPORTES LTDA.</t>
        </is>
      </c>
      <c r="AH539" t="inlineStr">
        <is>
          <t>BR0000865</t>
        </is>
      </c>
      <c r="AI539" t="inlineStr">
        <is>
          <t>BR1014988</t>
        </is>
      </c>
      <c r="AJ539" t="inlineStr">
        <is>
          <t>S101</t>
        </is>
      </c>
      <c r="AK539" t="inlineStr">
        <is>
          <t>BR0101</t>
        </is>
      </c>
      <c r="AL539" t="inlineStr">
        <is>
          <t/>
        </is>
      </c>
    </row>
    <row r="540">
      <c r="D540" t="n">
        <v>460.0</v>
      </c>
      <c r="E540" t="inlineStr">
        <is>
          <t>Sim</t>
        </is>
      </c>
      <c r="F540" s="9" t="n">
        <v>45887.416041666664</v>
      </c>
      <c r="G540" s="9" t="n">
        <v>45887.416041666664</v>
      </c>
      <c r="H540" t="inlineStr">
        <is>
          <t>2</t>
        </is>
      </c>
      <c r="I540" t="n">
        <v>102103.0</v>
      </c>
      <c r="J540" t="inlineStr">
        <is>
          <t/>
        </is>
      </c>
      <c r="K540" s="15" t="inlineStr">
        <is>
          <t>100111789</t>
        </is>
      </c>
      <c r="L540" t="inlineStr">
        <is>
          <t>BR1022914</t>
        </is>
      </c>
      <c r="M540" t="inlineStr">
        <is>
          <t>JORDAO E JORDAO EIRELI - EPP</t>
        </is>
      </c>
      <c r="N540" t="inlineStr">
        <is>
          <t>6101</t>
        </is>
      </c>
      <c r="O540" t="inlineStr">
        <is>
          <t>Impresso</t>
        </is>
      </c>
      <c r="P540" t="inlineStr">
        <is>
          <t>Processada</t>
        </is>
      </c>
      <c r="Q540" t="inlineStr">
        <is>
          <t>Autorizada</t>
        </is>
      </c>
      <c r="R540" t="inlineStr">
        <is>
          <t>Não</t>
        </is>
      </c>
      <c r="S540" t="n">
        <v>19000.0</v>
      </c>
      <c r="T540" t="n">
        <v>19000.0</v>
      </c>
      <c r="U540" t="inlineStr">
        <is>
          <t>BRL</t>
        </is>
      </c>
      <c r="V540" t="inlineStr">
        <is>
          <t>Venda com pedido</t>
        </is>
      </c>
      <c r="W540" t="inlineStr">
        <is>
          <t>141250270898676</t>
        </is>
      </c>
      <c r="X540" t="inlineStr">
        <is>
          <t/>
        </is>
      </c>
      <c r="Y540" t="inlineStr">
        <is>
          <t>100094627</t>
        </is>
      </c>
      <c r="Z540" t="inlineStr">
        <is>
          <t>Por Conta do Destinatário (FOB)</t>
        </is>
      </c>
      <c r="AA540" t="inlineStr">
        <is>
          <t/>
        </is>
      </c>
      <c r="AB540" t="inlineStr">
        <is>
          <t>FOB</t>
        </is>
      </c>
      <c r="AC540" t="inlineStr">
        <is>
          <t>Não</t>
        </is>
      </c>
      <c r="AD540" t="inlineStr">
        <is>
          <t>41250876881093000172550020001021031001117895</t>
        </is>
      </c>
      <c r="AE540" t="inlineStr">
        <is>
          <t>307</t>
        </is>
      </c>
      <c r="AF540" t="inlineStr">
        <is>
          <t>295</t>
        </is>
      </c>
      <c r="AG540" t="inlineStr">
        <is>
          <t>ACEVILLE TRANSPORTES LTDA</t>
        </is>
      </c>
      <c r="AH540" t="inlineStr">
        <is>
          <t>BR0008799</t>
        </is>
      </c>
      <c r="AI540" t="inlineStr">
        <is>
          <t>BR1022914</t>
        </is>
      </c>
      <c r="AJ540" t="inlineStr">
        <is>
          <t>S101CF</t>
        </is>
      </c>
      <c r="AK540" t="inlineStr">
        <is>
          <t>BR0101</t>
        </is>
      </c>
      <c r="AL540" t="inlineStr">
        <is>
          <t/>
        </is>
      </c>
    </row>
    <row r="541">
      <c r="D541" t="n">
        <v>460.0</v>
      </c>
      <c r="E541" t="inlineStr">
        <is>
          <t>Sim</t>
        </is>
      </c>
      <c r="F541" s="9" t="n">
        <v>45887.41605324074</v>
      </c>
      <c r="G541" s="9" t="n">
        <v>45887.41605324074</v>
      </c>
      <c r="H541" t="inlineStr">
        <is>
          <t>2</t>
        </is>
      </c>
      <c r="I541" t="n">
        <v>102104.0</v>
      </c>
      <c r="J541" t="inlineStr">
        <is>
          <t/>
        </is>
      </c>
      <c r="K541" s="15" t="inlineStr">
        <is>
          <t>100111790</t>
        </is>
      </c>
      <c r="L541" t="inlineStr">
        <is>
          <t>BR0027197</t>
        </is>
      </c>
      <c r="M541" t="inlineStr">
        <is>
          <t>PCA SOLUCOES CLIM ENGª TERMICA LTDA</t>
        </is>
      </c>
      <c r="N541" t="inlineStr">
        <is>
          <t>6101</t>
        </is>
      </c>
      <c r="O541" t="inlineStr">
        <is>
          <t>Impresso</t>
        </is>
      </c>
      <c r="P541" t="inlineStr">
        <is>
          <t>Processada</t>
        </is>
      </c>
      <c r="Q541" t="inlineStr">
        <is>
          <t>Autorizada</t>
        </is>
      </c>
      <c r="R541" t="inlineStr">
        <is>
          <t>Não</t>
        </is>
      </c>
      <c r="S541" t="n">
        <v>4645.87</v>
      </c>
      <c r="T541" t="n">
        <v>4645.87</v>
      </c>
      <c r="U541" t="inlineStr">
        <is>
          <t>BRL</t>
        </is>
      </c>
      <c r="V541" t="inlineStr">
        <is>
          <t>Venda com pedido</t>
        </is>
      </c>
      <c r="W541" t="inlineStr">
        <is>
          <t>141250270898717</t>
        </is>
      </c>
      <c r="X541" t="inlineStr">
        <is>
          <t/>
        </is>
      </c>
      <c r="Y541" t="inlineStr">
        <is>
          <t>100094628</t>
        </is>
      </c>
      <c r="Z541" t="inlineStr">
        <is>
          <t>Por Conta do Destinatário (FOB)</t>
        </is>
      </c>
      <c r="AA541" t="inlineStr">
        <is>
          <t/>
        </is>
      </c>
      <c r="AB541" t="inlineStr">
        <is>
          <t>FOB</t>
        </is>
      </c>
      <c r="AC541" t="inlineStr">
        <is>
          <t>Sim</t>
        </is>
      </c>
      <c r="AD541" t="inlineStr">
        <is>
          <t>41250876881093000172550020001021041001117906</t>
        </is>
      </c>
      <c r="AE541" t="inlineStr">
        <is>
          <t>307</t>
        </is>
      </c>
      <c r="AF541" t="inlineStr">
        <is>
          <t>686</t>
        </is>
      </c>
      <c r="AG541" t="inlineStr">
        <is>
          <t>BRAVO LOG TRANSPORTES LTDA</t>
        </is>
      </c>
      <c r="AH541" t="inlineStr">
        <is>
          <t>BR0026257</t>
        </is>
      </c>
      <c r="AI541" t="inlineStr">
        <is>
          <t>BR0027197</t>
        </is>
      </c>
      <c r="AJ541" t="inlineStr">
        <is>
          <t>S101CF</t>
        </is>
      </c>
      <c r="AK541" t="inlineStr">
        <is>
          <t>BR0101</t>
        </is>
      </c>
      <c r="AL541" t="inlineStr">
        <is>
          <t/>
        </is>
      </c>
    </row>
    <row r="542">
      <c r="D542" t="n">
        <v>460.0</v>
      </c>
      <c r="E542" t="inlineStr">
        <is>
          <t>Sim</t>
        </is>
      </c>
      <c r="F542" s="9" t="n">
        <v>45887.41606481482</v>
      </c>
      <c r="G542" s="9" t="n">
        <v>45887.41606481482</v>
      </c>
      <c r="H542" t="inlineStr">
        <is>
          <t>2</t>
        </is>
      </c>
      <c r="I542" t="n">
        <v>102105.0</v>
      </c>
      <c r="J542" t="inlineStr">
        <is>
          <t/>
        </is>
      </c>
      <c r="K542" s="15" t="inlineStr">
        <is>
          <t>100111791</t>
        </is>
      </c>
      <c r="L542" t="inlineStr">
        <is>
          <t>BR1900328</t>
        </is>
      </c>
      <c r="M542" t="inlineStr">
        <is>
          <t>PETROLEO BRASILEIRO S/A - PETROBRAS</t>
        </is>
      </c>
      <c r="N542" t="inlineStr">
        <is>
          <t>6101</t>
        </is>
      </c>
      <c r="O542" t="inlineStr">
        <is>
          <t>Impresso</t>
        </is>
      </c>
      <c r="P542" t="inlineStr">
        <is>
          <t>Processada</t>
        </is>
      </c>
      <c r="Q542" t="inlineStr">
        <is>
          <t>Autorizada</t>
        </is>
      </c>
      <c r="R542" t="inlineStr">
        <is>
          <t>Não</t>
        </is>
      </c>
      <c r="S542" t="n">
        <v>6023.43</v>
      </c>
      <c r="T542" t="n">
        <v>6023.43</v>
      </c>
      <c r="U542" t="inlineStr">
        <is>
          <t>BRL</t>
        </is>
      </c>
      <c r="V542" t="inlineStr">
        <is>
          <t>Venda com pedido</t>
        </is>
      </c>
      <c r="W542" t="inlineStr">
        <is>
          <t>141250270898748</t>
        </is>
      </c>
      <c r="X542" t="inlineStr">
        <is>
          <t/>
        </is>
      </c>
      <c r="Y542" t="inlineStr">
        <is>
          <t>100094629</t>
        </is>
      </c>
      <c r="Z542" t="inlineStr">
        <is>
          <t>Por Conta do Remetente (CIF)</t>
        </is>
      </c>
      <c r="AA542" t="inlineStr">
        <is>
          <t/>
        </is>
      </c>
      <c r="AB542" t="inlineStr">
        <is>
          <t>CIF</t>
        </is>
      </c>
      <c r="AC542" t="inlineStr">
        <is>
          <t>Sim</t>
        </is>
      </c>
      <c r="AD542" t="inlineStr">
        <is>
          <t>41250876881093000172550020001021051001117911</t>
        </is>
      </c>
      <c r="AE542" t="inlineStr">
        <is>
          <t>130</t>
        </is>
      </c>
      <c r="AF542" t="inlineStr">
        <is>
          <t>660</t>
        </is>
      </c>
      <c r="AG542" t="inlineStr">
        <is>
          <t>RODONAVES TRANP E ENCOMENDAS</t>
        </is>
      </c>
      <c r="AH542" t="inlineStr">
        <is>
          <t>BR0004828</t>
        </is>
      </c>
      <c r="AI542" t="inlineStr">
        <is>
          <t>BR1900328</t>
        </is>
      </c>
      <c r="AJ542" t="inlineStr">
        <is>
          <t>S101CF</t>
        </is>
      </c>
      <c r="AK542" t="inlineStr">
        <is>
          <t>BR0101</t>
        </is>
      </c>
      <c r="AL542" t="inlineStr">
        <is>
          <t/>
        </is>
      </c>
    </row>
    <row r="543">
      <c r="D543" t="n">
        <v>460.0</v>
      </c>
      <c r="E543" t="inlineStr">
        <is>
          <t>Sim</t>
        </is>
      </c>
      <c r="F543" s="9" t="n">
        <v>45887.41607638889</v>
      </c>
      <c r="G543" s="9" t="n">
        <v>45887.41607638889</v>
      </c>
      <c r="H543" t="inlineStr">
        <is>
          <t>2</t>
        </is>
      </c>
      <c r="I543" t="n">
        <v>102106.0</v>
      </c>
      <c r="J543" t="inlineStr">
        <is>
          <t/>
        </is>
      </c>
      <c r="K543" s="15" t="inlineStr">
        <is>
          <t>100111792</t>
        </is>
      </c>
      <c r="L543" t="inlineStr">
        <is>
          <t>BR0018015</t>
        </is>
      </c>
      <c r="M543" t="inlineStr">
        <is>
          <t>AP MANUTENCAO DE AR COND. LTDA</t>
        </is>
      </c>
      <c r="N543" t="inlineStr">
        <is>
          <t>6101</t>
        </is>
      </c>
      <c r="O543" t="inlineStr">
        <is>
          <t>Impresso</t>
        </is>
      </c>
      <c r="P543" t="inlineStr">
        <is>
          <t>Processada</t>
        </is>
      </c>
      <c r="Q543" t="inlineStr">
        <is>
          <t>Autorizada</t>
        </is>
      </c>
      <c r="R543" t="inlineStr">
        <is>
          <t>Não</t>
        </is>
      </c>
      <c r="S543" t="n">
        <v>759.69</v>
      </c>
      <c r="T543" t="n">
        <v>759.69</v>
      </c>
      <c r="U543" t="inlineStr">
        <is>
          <t>BRL</t>
        </is>
      </c>
      <c r="V543" t="inlineStr">
        <is>
          <t>Venda com pedido</t>
        </is>
      </c>
      <c r="W543" t="inlineStr">
        <is>
          <t>141250270898815</t>
        </is>
      </c>
      <c r="X543" t="inlineStr">
        <is>
          <t/>
        </is>
      </c>
      <c r="Y543" t="inlineStr">
        <is>
          <t>100094630</t>
        </is>
      </c>
      <c r="Z543" t="inlineStr">
        <is>
          <t>Por Conta do Destinatário (FOB)</t>
        </is>
      </c>
      <c r="AA543" t="inlineStr">
        <is>
          <t/>
        </is>
      </c>
      <c r="AB543" t="inlineStr">
        <is>
          <t>FOB</t>
        </is>
      </c>
      <c r="AC543" t="inlineStr">
        <is>
          <t>Não</t>
        </is>
      </c>
      <c r="AD543" t="inlineStr">
        <is>
          <t>41250876881093000172550020001021061001117927</t>
        </is>
      </c>
      <c r="AE543" t="inlineStr">
        <is>
          <t>128</t>
        </is>
      </c>
      <c r="AF543" t="inlineStr">
        <is>
          <t>686</t>
        </is>
      </c>
      <c r="AG543" t="inlineStr">
        <is>
          <t>BRAVO LOG TRANSPORTES LTDA</t>
        </is>
      </c>
      <c r="AH543" t="inlineStr">
        <is>
          <t>BR0016775</t>
        </is>
      </c>
      <c r="AI543" t="inlineStr">
        <is>
          <t>BR0018015</t>
        </is>
      </c>
      <c r="AJ543" t="inlineStr">
        <is>
          <t>S101CF</t>
        </is>
      </c>
      <c r="AK543" t="inlineStr">
        <is>
          <t>BR0101</t>
        </is>
      </c>
      <c r="AL543" t="inlineStr">
        <is>
          <t/>
        </is>
      </c>
    </row>
    <row r="544">
      <c r="D544" t="n">
        <v>460.0</v>
      </c>
      <c r="E544" t="inlineStr">
        <is>
          <t>Sim</t>
        </is>
      </c>
      <c r="F544" s="9" t="n">
        <v>45887.41608796296</v>
      </c>
      <c r="G544" s="9" t="n">
        <v>45887.41608796296</v>
      </c>
      <c r="H544" t="inlineStr">
        <is>
          <t>2</t>
        </is>
      </c>
      <c r="I544" t="n">
        <v>102107.0</v>
      </c>
      <c r="J544" t="inlineStr">
        <is>
          <t/>
        </is>
      </c>
      <c r="K544" s="15" t="inlineStr">
        <is>
          <t>100111793</t>
        </is>
      </c>
      <c r="L544" t="inlineStr">
        <is>
          <t>BR1027302</t>
        </is>
      </c>
      <c r="M544" t="inlineStr">
        <is>
          <t>RODRIGO CESAR PASTORELLO INSTALACOE</t>
        </is>
      </c>
      <c r="N544" t="inlineStr">
        <is>
          <t>6101</t>
        </is>
      </c>
      <c r="O544" t="inlineStr">
        <is>
          <t>Impresso</t>
        </is>
      </c>
      <c r="P544" t="inlineStr">
        <is>
          <t>Processada</t>
        </is>
      </c>
      <c r="Q544" t="inlineStr">
        <is>
          <t>Autorizada</t>
        </is>
      </c>
      <c r="R544" t="inlineStr">
        <is>
          <t>Não</t>
        </is>
      </c>
      <c r="S544" t="n">
        <v>3475.88</v>
      </c>
      <c r="T544" t="n">
        <v>3475.88</v>
      </c>
      <c r="U544" t="inlineStr">
        <is>
          <t>BRL</t>
        </is>
      </c>
      <c r="V544" t="inlineStr">
        <is>
          <t>Venda com pedido</t>
        </is>
      </c>
      <c r="W544" t="inlineStr">
        <is>
          <t>141250270898878</t>
        </is>
      </c>
      <c r="X544" t="inlineStr">
        <is>
          <t/>
        </is>
      </c>
      <c r="Y544" t="inlineStr">
        <is>
          <t>100094631</t>
        </is>
      </c>
      <c r="Z544" t="inlineStr">
        <is>
          <t>Por Conta do Remetente (CIF)</t>
        </is>
      </c>
      <c r="AA544" t="inlineStr">
        <is>
          <t/>
        </is>
      </c>
      <c r="AB544" t="inlineStr">
        <is>
          <t>CIF</t>
        </is>
      </c>
      <c r="AC544" t="inlineStr">
        <is>
          <t>Não</t>
        </is>
      </c>
      <c r="AD544" t="inlineStr">
        <is>
          <t>41250876881093000172550020001021071001117932</t>
        </is>
      </c>
      <c r="AE544" t="inlineStr">
        <is>
          <t>001</t>
        </is>
      </c>
      <c r="AF544" t="inlineStr">
        <is>
          <t>686</t>
        </is>
      </c>
      <c r="AG544" t="inlineStr">
        <is>
          <t>BRAVO LOG TRANSPORTES LTDA</t>
        </is>
      </c>
      <c r="AH544" t="inlineStr">
        <is>
          <t>BR0002204</t>
        </is>
      </c>
      <c r="AI544" t="inlineStr">
        <is>
          <t>BR1027302</t>
        </is>
      </c>
      <c r="AJ544" t="inlineStr">
        <is>
          <t>S101CF</t>
        </is>
      </c>
      <c r="AK544" t="inlineStr">
        <is>
          <t>BR0101</t>
        </is>
      </c>
      <c r="AL544" t="inlineStr">
        <is>
          <t/>
        </is>
      </c>
    </row>
    <row r="545">
      <c r="D545" t="n">
        <v>460.0</v>
      </c>
      <c r="E545" t="inlineStr">
        <is>
          <t>Sim</t>
        </is>
      </c>
      <c r="F545" s="9" t="n">
        <v>45887.41611111111</v>
      </c>
      <c r="G545" s="9" t="n">
        <v>45887.41611111111</v>
      </c>
      <c r="H545" t="inlineStr">
        <is>
          <t>2</t>
        </is>
      </c>
      <c r="I545" t="n">
        <v>102108.0</v>
      </c>
      <c r="J545" t="inlineStr">
        <is>
          <t/>
        </is>
      </c>
      <c r="K545" s="15" t="inlineStr">
        <is>
          <t>100111794</t>
        </is>
      </c>
      <c r="L545" t="inlineStr">
        <is>
          <t>BR1513336</t>
        </is>
      </c>
      <c r="M545" t="inlineStr">
        <is>
          <t>UNIAO BRASILEIRA DE EDUCACAO E ASSI</t>
        </is>
      </c>
      <c r="N545" t="inlineStr">
        <is>
          <t>6101</t>
        </is>
      </c>
      <c r="O545" t="inlineStr">
        <is>
          <t>Impresso</t>
        </is>
      </c>
      <c r="P545" t="inlineStr">
        <is>
          <t>Processada</t>
        </is>
      </c>
      <c r="Q545" t="inlineStr">
        <is>
          <t>Autorizada</t>
        </is>
      </c>
      <c r="R545" t="inlineStr">
        <is>
          <t>Não</t>
        </is>
      </c>
      <c r="S545" t="n">
        <v>5428.44</v>
      </c>
      <c r="T545" t="n">
        <v>5428.44</v>
      </c>
      <c r="U545" t="inlineStr">
        <is>
          <t>BRL</t>
        </is>
      </c>
      <c r="V545" t="inlineStr">
        <is>
          <t>Venda com pedido</t>
        </is>
      </c>
      <c r="W545" t="inlineStr">
        <is>
          <t>141250270898937</t>
        </is>
      </c>
      <c r="X545" t="inlineStr">
        <is>
          <t/>
        </is>
      </c>
      <c r="Y545" t="inlineStr">
        <is>
          <t>100094632</t>
        </is>
      </c>
      <c r="Z545" t="inlineStr">
        <is>
          <t>Por Conta do Destinatário (FOB)</t>
        </is>
      </c>
      <c r="AA545" t="inlineStr">
        <is>
          <t/>
        </is>
      </c>
      <c r="AB545" t="inlineStr">
        <is>
          <t>FOB</t>
        </is>
      </c>
      <c r="AC545" t="inlineStr">
        <is>
          <t>Sim</t>
        </is>
      </c>
      <c r="AD545" t="inlineStr">
        <is>
          <t>41250876881093000172550020001021081001117948</t>
        </is>
      </c>
      <c r="AE545" t="inlineStr">
        <is>
          <t>128</t>
        </is>
      </c>
      <c r="AF545" t="inlineStr">
        <is>
          <t>017</t>
        </is>
      </c>
      <c r="AG545" t="inlineStr">
        <is>
          <t>TRANSJOI TRANSPORTES LTDA.</t>
        </is>
      </c>
      <c r="AH545" t="inlineStr">
        <is>
          <t>BR0004204</t>
        </is>
      </c>
      <c r="AI545" t="inlineStr">
        <is>
          <t>BR1513336</t>
        </is>
      </c>
      <c r="AJ545" t="inlineStr">
        <is>
          <t>S101CF</t>
        </is>
      </c>
      <c r="AK545" t="inlineStr">
        <is>
          <t>BR0101</t>
        </is>
      </c>
      <c r="AL545" t="inlineStr">
        <is>
          <t/>
        </is>
      </c>
    </row>
    <row r="546">
      <c r="D546" t="n">
        <v>460.0</v>
      </c>
      <c r="E546" t="inlineStr">
        <is>
          <t>Sim</t>
        </is>
      </c>
      <c r="F546" s="9" t="n">
        <v>45887.41612268519</v>
      </c>
      <c r="G546" s="9" t="n">
        <v>45887.41612268519</v>
      </c>
      <c r="H546" t="inlineStr">
        <is>
          <t>2</t>
        </is>
      </c>
      <c r="I546" t="n">
        <v>102109.0</v>
      </c>
      <c r="J546" t="inlineStr">
        <is>
          <t/>
        </is>
      </c>
      <c r="K546" s="15" t="inlineStr">
        <is>
          <t>100111795</t>
        </is>
      </c>
      <c r="L546" t="inlineStr">
        <is>
          <t>BR1513778</t>
        </is>
      </c>
      <c r="M546" t="inlineStr">
        <is>
          <t>CALHAS REIS LTDA - EPP</t>
        </is>
      </c>
      <c r="N546" t="inlineStr">
        <is>
          <t>6101</t>
        </is>
      </c>
      <c r="O546" t="inlineStr">
        <is>
          <t>Impresso</t>
        </is>
      </c>
      <c r="P546" t="inlineStr">
        <is>
          <t>Processada</t>
        </is>
      </c>
      <c r="Q546" t="inlineStr">
        <is>
          <t>Autorizada</t>
        </is>
      </c>
      <c r="R546" t="inlineStr">
        <is>
          <t>Não</t>
        </is>
      </c>
      <c r="S546" t="n">
        <v>3007.88</v>
      </c>
      <c r="T546" t="n">
        <v>3007.88</v>
      </c>
      <c r="U546" t="inlineStr">
        <is>
          <t>BRL</t>
        </is>
      </c>
      <c r="V546" t="inlineStr">
        <is>
          <t>Venda com pedido</t>
        </is>
      </c>
      <c r="W546" t="inlineStr">
        <is>
          <t>141250270898987</t>
        </is>
      </c>
      <c r="X546" t="inlineStr">
        <is>
          <t/>
        </is>
      </c>
      <c r="Y546" t="inlineStr">
        <is>
          <t>100094633</t>
        </is>
      </c>
      <c r="Z546" t="inlineStr">
        <is>
          <t>Por Conta do Destinatário (FOB)</t>
        </is>
      </c>
      <c r="AA546" t="inlineStr">
        <is>
          <t/>
        </is>
      </c>
      <c r="AB546" t="inlineStr">
        <is>
          <t>FOB</t>
        </is>
      </c>
      <c r="AC546" t="inlineStr">
        <is>
          <t>Não</t>
        </is>
      </c>
      <c r="AD546" t="inlineStr">
        <is>
          <t>41250876881093000172550020001021091001117953</t>
        </is>
      </c>
      <c r="AE546" t="inlineStr">
        <is>
          <t>128</t>
        </is>
      </c>
      <c r="AF546" t="inlineStr">
        <is>
          <t>F45</t>
        </is>
      </c>
      <c r="AG546" t="inlineStr">
        <is>
          <t>MIRIN DO SUL TRANSPORTE LOGÍST</t>
        </is>
      </c>
      <c r="AH546" t="inlineStr">
        <is>
          <t>BR0004212</t>
        </is>
      </c>
      <c r="AI546" t="inlineStr">
        <is>
          <t>BR1513778</t>
        </is>
      </c>
      <c r="AJ546" t="inlineStr">
        <is>
          <t>S101CF</t>
        </is>
      </c>
      <c r="AK546" t="inlineStr">
        <is>
          <t>BR0101</t>
        </is>
      </c>
      <c r="AL546" t="inlineStr">
        <is>
          <t/>
        </is>
      </c>
    </row>
    <row r="547">
      <c r="D547" t="n">
        <v>460.0</v>
      </c>
      <c r="E547" t="inlineStr">
        <is>
          <t>Sim</t>
        </is>
      </c>
      <c r="F547" s="9" t="n">
        <v>45887.416134259256</v>
      </c>
      <c r="G547" s="9" t="n">
        <v>45887.416134259256</v>
      </c>
      <c r="H547" t="inlineStr">
        <is>
          <t>2</t>
        </is>
      </c>
      <c r="I547" t="n">
        <v>102110.0</v>
      </c>
      <c r="J547" t="inlineStr">
        <is>
          <t/>
        </is>
      </c>
      <c r="K547" s="15" t="inlineStr">
        <is>
          <t>100111796</t>
        </is>
      </c>
      <c r="L547" t="inlineStr">
        <is>
          <t>BR1521553</t>
        </is>
      </c>
      <c r="M547" t="inlineStr">
        <is>
          <t>ASSISTEC SERVICOS TECNICOS EIRELIEP</t>
        </is>
      </c>
      <c r="N547" t="inlineStr">
        <is>
          <t>6101</t>
        </is>
      </c>
      <c r="O547" t="inlineStr">
        <is>
          <t>Impresso</t>
        </is>
      </c>
      <c r="P547" t="inlineStr">
        <is>
          <t>Processada</t>
        </is>
      </c>
      <c r="Q547" t="inlineStr">
        <is>
          <t>Autorizada</t>
        </is>
      </c>
      <c r="R547" t="inlineStr">
        <is>
          <t>Não</t>
        </is>
      </c>
      <c r="S547" t="n">
        <v>808.94</v>
      </c>
      <c r="T547" t="n">
        <v>808.94</v>
      </c>
      <c r="U547" t="inlineStr">
        <is>
          <t>BRL</t>
        </is>
      </c>
      <c r="V547" t="inlineStr">
        <is>
          <t>Venda com pedido</t>
        </is>
      </c>
      <c r="W547" t="inlineStr">
        <is>
          <t>141250270899037</t>
        </is>
      </c>
      <c r="X547" t="inlineStr">
        <is>
          <t/>
        </is>
      </c>
      <c r="Y547" t="inlineStr">
        <is>
          <t>100094634</t>
        </is>
      </c>
      <c r="Z547" t="inlineStr">
        <is>
          <t>Por Conta do Remetente (CIF)</t>
        </is>
      </c>
      <c r="AA547" t="inlineStr">
        <is>
          <t/>
        </is>
      </c>
      <c r="AB547" t="inlineStr">
        <is>
          <t>CIF</t>
        </is>
      </c>
      <c r="AC547" t="inlineStr">
        <is>
          <t>Não</t>
        </is>
      </c>
      <c r="AD547" t="inlineStr">
        <is>
          <t>41250876881093000172550020001021101001117962</t>
        </is>
      </c>
      <c r="AE547" t="inlineStr">
        <is>
          <t>128</t>
        </is>
      </c>
      <c r="AF547" t="inlineStr">
        <is>
          <t>686</t>
        </is>
      </c>
      <c r="AG547" t="inlineStr">
        <is>
          <t>BRAVO LOG TRANSPORTES LTDA</t>
        </is>
      </c>
      <c r="AH547" t="inlineStr">
        <is>
          <t>BR0004452</t>
        </is>
      </c>
      <c r="AI547" t="inlineStr">
        <is>
          <t>BR1521553</t>
        </is>
      </c>
      <c r="AJ547" t="inlineStr">
        <is>
          <t>S101CF</t>
        </is>
      </c>
      <c r="AK547" t="inlineStr">
        <is>
          <t>BR0101</t>
        </is>
      </c>
      <c r="AL547" t="inlineStr">
        <is>
          <t/>
        </is>
      </c>
    </row>
    <row r="548">
      <c r="D548" t="n">
        <v>460.0</v>
      </c>
      <c r="E548" t="inlineStr">
        <is>
          <t>Sim</t>
        </is>
      </c>
      <c r="F548" s="9" t="n">
        <v>45887.41616898148</v>
      </c>
      <c r="G548" s="9" t="n">
        <v>45887.41616898148</v>
      </c>
      <c r="H548" t="inlineStr">
        <is>
          <t>2</t>
        </is>
      </c>
      <c r="I548" t="n">
        <v>102111.0</v>
      </c>
      <c r="J548" t="inlineStr">
        <is>
          <t/>
        </is>
      </c>
      <c r="K548" s="15" t="inlineStr">
        <is>
          <t>100111797</t>
        </is>
      </c>
      <c r="L548" t="inlineStr">
        <is>
          <t>BR0029381</t>
        </is>
      </c>
      <c r="M548" t="inlineStr">
        <is>
          <t>SUPPLY AIR COMERCIO E SERVICOS DE C</t>
        </is>
      </c>
      <c r="N548" t="inlineStr">
        <is>
          <t>6101</t>
        </is>
      </c>
      <c r="O548" t="inlineStr">
        <is>
          <t>Impresso</t>
        </is>
      </c>
      <c r="P548" t="inlineStr">
        <is>
          <t>Processada</t>
        </is>
      </c>
      <c r="Q548" t="inlineStr">
        <is>
          <t>Autorizada</t>
        </is>
      </c>
      <c r="R548" t="inlineStr">
        <is>
          <t>Não</t>
        </is>
      </c>
      <c r="S548" t="n">
        <v>12340.23</v>
      </c>
      <c r="T548" t="n">
        <v>12340.23</v>
      </c>
      <c r="U548" t="inlineStr">
        <is>
          <t>BRL</t>
        </is>
      </c>
      <c r="V548" t="inlineStr">
        <is>
          <t>Venda com pedido</t>
        </is>
      </c>
      <c r="W548" t="inlineStr">
        <is>
          <t>141250270899184</t>
        </is>
      </c>
      <c r="X548" t="inlineStr">
        <is>
          <t/>
        </is>
      </c>
      <c r="Y548" t="inlineStr">
        <is>
          <t>100094635</t>
        </is>
      </c>
      <c r="Z548" t="inlineStr">
        <is>
          <t>Por Conta do Remetente (CIF)</t>
        </is>
      </c>
      <c r="AA548" t="inlineStr">
        <is>
          <t/>
        </is>
      </c>
      <c r="AB548" t="inlineStr">
        <is>
          <t>CIF</t>
        </is>
      </c>
      <c r="AC548" t="inlineStr">
        <is>
          <t>Não</t>
        </is>
      </c>
      <c r="AD548" t="inlineStr">
        <is>
          <t>41250876881093000172550020001021111001117978</t>
        </is>
      </c>
      <c r="AE548" t="inlineStr">
        <is>
          <t>307</t>
        </is>
      </c>
      <c r="AF548" t="inlineStr">
        <is>
          <t>686</t>
        </is>
      </c>
      <c r="AG548" t="inlineStr">
        <is>
          <t>BRAVO LOG TRANSPORTES LTDA</t>
        </is>
      </c>
      <c r="AH548" t="inlineStr">
        <is>
          <t>BR0028454</t>
        </is>
      </c>
      <c r="AI548" t="inlineStr">
        <is>
          <t>BR0029381</t>
        </is>
      </c>
      <c r="AJ548" t="inlineStr">
        <is>
          <t>S101CF</t>
        </is>
      </c>
      <c r="AK548" t="inlineStr">
        <is>
          <t>BR0101</t>
        </is>
      </c>
      <c r="AL548" t="inlineStr">
        <is>
          <t/>
        </is>
      </c>
    </row>
    <row r="549">
      <c r="D549" t="n">
        <v>460.0</v>
      </c>
      <c r="E549" t="inlineStr">
        <is>
          <t>Sim</t>
        </is>
      </c>
      <c r="F549" s="9" t="n">
        <v>45887.416180555556</v>
      </c>
      <c r="G549" s="9" t="n">
        <v>45887.416180555556</v>
      </c>
      <c r="H549" t="inlineStr">
        <is>
          <t>2</t>
        </is>
      </c>
      <c r="I549" t="n">
        <v>102112.0</v>
      </c>
      <c r="J549" t="inlineStr">
        <is>
          <t/>
        </is>
      </c>
      <c r="K549" s="15" t="inlineStr">
        <is>
          <t>100111798</t>
        </is>
      </c>
      <c r="L549" t="inlineStr">
        <is>
          <t>BR1026583</t>
        </is>
      </c>
      <c r="M549" t="inlineStr">
        <is>
          <t>SABRARAR COMERCIO E SERVICOS DE REF</t>
        </is>
      </c>
      <c r="N549" t="inlineStr">
        <is>
          <t>6101</t>
        </is>
      </c>
      <c r="O549" t="inlineStr">
        <is>
          <t>Impresso</t>
        </is>
      </c>
      <c r="P549" t="inlineStr">
        <is>
          <t>Processada</t>
        </is>
      </c>
      <c r="Q549" t="inlineStr">
        <is>
          <t>Autorizada</t>
        </is>
      </c>
      <c r="R549" t="inlineStr">
        <is>
          <t>Não</t>
        </is>
      </c>
      <c r="S549" t="n">
        <v>5300.02</v>
      </c>
      <c r="T549" t="n">
        <v>5300.02</v>
      </c>
      <c r="U549" t="inlineStr">
        <is>
          <t>BRL</t>
        </is>
      </c>
      <c r="V549" t="inlineStr">
        <is>
          <t>Venda com pedido</t>
        </is>
      </c>
      <c r="W549" t="inlineStr">
        <is>
          <t>141250270899219</t>
        </is>
      </c>
      <c r="X549" t="inlineStr">
        <is>
          <t/>
        </is>
      </c>
      <c r="Y549" t="inlineStr">
        <is>
          <t>100094636</t>
        </is>
      </c>
      <c r="Z549" t="inlineStr">
        <is>
          <t>Por Conta do Destinatário (FOB)</t>
        </is>
      </c>
      <c r="AA549" t="inlineStr">
        <is>
          <t/>
        </is>
      </c>
      <c r="AB549" t="inlineStr">
        <is>
          <t>FOB</t>
        </is>
      </c>
      <c r="AC549" t="inlineStr">
        <is>
          <t>Não</t>
        </is>
      </c>
      <c r="AD549" t="inlineStr">
        <is>
          <t>41250876881093000172550020001021121001117983</t>
        </is>
      </c>
      <c r="AE549" t="inlineStr">
        <is>
          <t>128</t>
        </is>
      </c>
      <c r="AF549" t="inlineStr">
        <is>
          <t>686</t>
        </is>
      </c>
      <c r="AG549" t="inlineStr">
        <is>
          <t>BRAVO LOG TRANSPORTES LTDA</t>
        </is>
      </c>
      <c r="AH549" t="inlineStr">
        <is>
          <t>BR0002050</t>
        </is>
      </c>
      <c r="AI549" t="inlineStr">
        <is>
          <t>BR1026583</t>
        </is>
      </c>
      <c r="AJ549" t="inlineStr">
        <is>
          <t>S101CF</t>
        </is>
      </c>
      <c r="AK549" t="inlineStr">
        <is>
          <t>BR0101</t>
        </is>
      </c>
      <c r="AL549" t="inlineStr">
        <is>
          <t/>
        </is>
      </c>
    </row>
    <row r="550">
      <c r="D550" t="n">
        <v>460.0</v>
      </c>
      <c r="E550" t="inlineStr">
        <is>
          <t>Sim</t>
        </is>
      </c>
      <c r="F550" s="9" t="n">
        <v>45887.41619212963</v>
      </c>
      <c r="G550" s="9" t="n">
        <v>45887.41619212963</v>
      </c>
      <c r="H550" t="inlineStr">
        <is>
          <t>2</t>
        </is>
      </c>
      <c r="I550" t="n">
        <v>102113.0</v>
      </c>
      <c r="J550" t="inlineStr">
        <is>
          <t/>
        </is>
      </c>
      <c r="K550" s="15" t="inlineStr">
        <is>
          <t>100111799</t>
        </is>
      </c>
      <c r="L550" t="inlineStr">
        <is>
          <t>BR1014043</t>
        </is>
      </c>
      <c r="M550" t="inlineStr">
        <is>
          <t>CASTELAX COMERCIO E SERVICOS LTDA</t>
        </is>
      </c>
      <c r="N550" t="inlineStr">
        <is>
          <t>6101</t>
        </is>
      </c>
      <c r="O550" t="inlineStr">
        <is>
          <t>Impresso</t>
        </is>
      </c>
      <c r="P550" t="inlineStr">
        <is>
          <t>Processada</t>
        </is>
      </c>
      <c r="Q550" t="inlineStr">
        <is>
          <t>Autorizada</t>
        </is>
      </c>
      <c r="R550" t="inlineStr">
        <is>
          <t>Não</t>
        </is>
      </c>
      <c r="S550" t="n">
        <v>2863.15</v>
      </c>
      <c r="T550" t="n">
        <v>2863.15</v>
      </c>
      <c r="U550" t="inlineStr">
        <is>
          <t>BRL</t>
        </is>
      </c>
      <c r="V550" t="inlineStr">
        <is>
          <t>Venda com pedido</t>
        </is>
      </c>
      <c r="W550" t="inlineStr">
        <is>
          <t>141250270899258</t>
        </is>
      </c>
      <c r="X550" t="inlineStr">
        <is>
          <t/>
        </is>
      </c>
      <c r="Y550" t="inlineStr">
        <is>
          <t>100094637</t>
        </is>
      </c>
      <c r="Z550" t="inlineStr">
        <is>
          <t>Por Conta do Destinatário (FOB)</t>
        </is>
      </c>
      <c r="AA550" t="inlineStr">
        <is>
          <t/>
        </is>
      </c>
      <c r="AB550" t="inlineStr">
        <is>
          <t>FOB</t>
        </is>
      </c>
      <c r="AC550" t="inlineStr">
        <is>
          <t>Não</t>
        </is>
      </c>
      <c r="AD550" t="inlineStr">
        <is>
          <t>41250876881093000172550020001021131001117999</t>
        </is>
      </c>
      <c r="AE550" t="inlineStr">
        <is>
          <t>306</t>
        </is>
      </c>
      <c r="AF550" t="inlineStr">
        <is>
          <t>686</t>
        </is>
      </c>
      <c r="AG550" t="inlineStr">
        <is>
          <t>BRAVO LOG TRANSPORTES LTDA</t>
        </is>
      </c>
      <c r="AH550" t="inlineStr">
        <is>
          <t>BR0000802</t>
        </is>
      </c>
      <c r="AI550" t="inlineStr">
        <is>
          <t>BR1014043</t>
        </is>
      </c>
      <c r="AJ550" t="inlineStr">
        <is>
          <t>S101CF</t>
        </is>
      </c>
      <c r="AK550" t="inlineStr">
        <is>
          <t>BR0101</t>
        </is>
      </c>
      <c r="AL550" t="inlineStr">
        <is>
          <t/>
        </is>
      </c>
    </row>
    <row r="551">
      <c r="D551" t="n">
        <v>460.0</v>
      </c>
      <c r="E551" t="inlineStr">
        <is>
          <t>Sim</t>
        </is>
      </c>
      <c r="F551" s="9" t="n">
        <v>45887.4162037037</v>
      </c>
      <c r="G551" s="9" t="n">
        <v>45887.4162037037</v>
      </c>
      <c r="H551" t="inlineStr">
        <is>
          <t>2</t>
        </is>
      </c>
      <c r="I551" t="n">
        <v>102114.0</v>
      </c>
      <c r="J551" t="inlineStr">
        <is>
          <t/>
        </is>
      </c>
      <c r="K551" s="15" t="inlineStr">
        <is>
          <t>100111800</t>
        </is>
      </c>
      <c r="L551" t="inlineStr">
        <is>
          <t>BR1516233</t>
        </is>
      </c>
      <c r="M551" t="inlineStr">
        <is>
          <t>GO ENGENHARIA LTDA</t>
        </is>
      </c>
      <c r="N551" t="inlineStr">
        <is>
          <t>6101</t>
        </is>
      </c>
      <c r="O551" t="inlineStr">
        <is>
          <t>Impresso</t>
        </is>
      </c>
      <c r="P551" t="inlineStr">
        <is>
          <t>Processada</t>
        </is>
      </c>
      <c r="Q551" t="inlineStr">
        <is>
          <t>Autorizada</t>
        </is>
      </c>
      <c r="R551" t="inlineStr">
        <is>
          <t>Não</t>
        </is>
      </c>
      <c r="S551" t="n">
        <v>5144.77</v>
      </c>
      <c r="T551" t="n">
        <v>5144.77</v>
      </c>
      <c r="U551" t="inlineStr">
        <is>
          <t>BRL</t>
        </is>
      </c>
      <c r="V551" t="inlineStr">
        <is>
          <t>Venda com pedido</t>
        </is>
      </c>
      <c r="W551" t="inlineStr">
        <is>
          <t>141250270899314</t>
        </is>
      </c>
      <c r="X551" t="inlineStr">
        <is>
          <t/>
        </is>
      </c>
      <c r="Y551" t="inlineStr">
        <is>
          <t>100094638</t>
        </is>
      </c>
      <c r="Z551" t="inlineStr">
        <is>
          <t>Por Conta do Destinatário (FOB)</t>
        </is>
      </c>
      <c r="AA551" t="inlineStr">
        <is>
          <t/>
        </is>
      </c>
      <c r="AB551" t="inlineStr">
        <is>
          <t>FOB</t>
        </is>
      </c>
      <c r="AC551" t="inlineStr">
        <is>
          <t>Não</t>
        </is>
      </c>
      <c r="AD551" t="inlineStr">
        <is>
          <t>41250876881093000172550020001021141001118003</t>
        </is>
      </c>
      <c r="AE551" t="inlineStr">
        <is>
          <t>210</t>
        </is>
      </c>
      <c r="AF551" t="inlineStr">
        <is>
          <t>686</t>
        </is>
      </c>
      <c r="AG551" t="inlineStr">
        <is>
          <t>BRAVO LOG TRANSPORTES LTDA</t>
        </is>
      </c>
      <c r="AH551" t="inlineStr">
        <is>
          <t>BR0004342</t>
        </is>
      </c>
      <c r="AI551" t="inlineStr">
        <is>
          <t>BR1516233</t>
        </is>
      </c>
      <c r="AJ551" t="inlineStr">
        <is>
          <t>S101CF</t>
        </is>
      </c>
      <c r="AK551" t="inlineStr">
        <is>
          <t>BR0101</t>
        </is>
      </c>
      <c r="AL551" t="inlineStr">
        <is>
          <t/>
        </is>
      </c>
    </row>
    <row r="552">
      <c r="D552" t="n">
        <v>460.0</v>
      </c>
      <c r="E552" t="inlineStr">
        <is>
          <t>Sim</t>
        </is>
      </c>
      <c r="F552" s="9" t="n">
        <v>45887.41622685185</v>
      </c>
      <c r="G552" s="9" t="n">
        <v>45887.41622685185</v>
      </c>
      <c r="H552" t="inlineStr">
        <is>
          <t>2</t>
        </is>
      </c>
      <c r="I552" t="n">
        <v>102115.0</v>
      </c>
      <c r="J552" t="inlineStr">
        <is>
          <t/>
        </is>
      </c>
      <c r="K552" s="15" t="inlineStr">
        <is>
          <t>100111801</t>
        </is>
      </c>
      <c r="L552" t="inlineStr">
        <is>
          <t>BR1000291</t>
        </is>
      </c>
      <c r="M552" t="inlineStr">
        <is>
          <t>COLD CONTROL AR CONDICIONADO LTDA</t>
        </is>
      </c>
      <c r="N552" t="inlineStr">
        <is>
          <t>6101</t>
        </is>
      </c>
      <c r="O552" t="inlineStr">
        <is>
          <t>Impresso</t>
        </is>
      </c>
      <c r="P552" t="inlineStr">
        <is>
          <t>Processada</t>
        </is>
      </c>
      <c r="Q552" t="inlineStr">
        <is>
          <t>Autorizada</t>
        </is>
      </c>
      <c r="R552" t="inlineStr">
        <is>
          <t>Não</t>
        </is>
      </c>
      <c r="S552" t="n">
        <v>1503.0</v>
      </c>
      <c r="T552" t="n">
        <v>1503.0</v>
      </c>
      <c r="U552" t="inlineStr">
        <is>
          <t>BRL</t>
        </is>
      </c>
      <c r="V552" t="inlineStr">
        <is>
          <t>Venda com pedido</t>
        </is>
      </c>
      <c r="W552" t="inlineStr">
        <is>
          <t>141250270899386</t>
        </is>
      </c>
      <c r="X552" t="inlineStr">
        <is>
          <t/>
        </is>
      </c>
      <c r="Y552" t="inlineStr">
        <is>
          <t>100094639</t>
        </is>
      </c>
      <c r="Z552" t="inlineStr">
        <is>
          <t>Por Conta do Remetente (CIF)</t>
        </is>
      </c>
      <c r="AA552" t="inlineStr">
        <is>
          <t/>
        </is>
      </c>
      <c r="AB552" t="inlineStr">
        <is>
          <t>CIF</t>
        </is>
      </c>
      <c r="AC552" t="inlineStr">
        <is>
          <t>Não</t>
        </is>
      </c>
      <c r="AD552" t="inlineStr">
        <is>
          <t>41250876881093000172550020001021151001118019</t>
        </is>
      </c>
      <c r="AE552" t="inlineStr">
        <is>
          <t>128</t>
        </is>
      </c>
      <c r="AF552" t="inlineStr">
        <is>
          <t>686</t>
        </is>
      </c>
      <c r="AG552" t="inlineStr">
        <is>
          <t>BRAVO LOG TRANSPORTES LTDA</t>
        </is>
      </c>
      <c r="AH552" t="inlineStr">
        <is>
          <t>BR0000050</t>
        </is>
      </c>
      <c r="AI552" t="inlineStr">
        <is>
          <t>BR1000291</t>
        </is>
      </c>
      <c r="AJ552" t="inlineStr">
        <is>
          <t>S101CF</t>
        </is>
      </c>
      <c r="AK552" t="inlineStr">
        <is>
          <t>BR0104</t>
        </is>
      </c>
      <c r="AL552" t="inlineStr">
        <is>
          <t/>
        </is>
      </c>
    </row>
    <row r="553">
      <c r="D553" t="n">
        <v>460.0</v>
      </c>
      <c r="E553" t="inlineStr">
        <is>
          <t>Sim</t>
        </is>
      </c>
      <c r="F553" s="9" t="n">
        <v>45887.416238425925</v>
      </c>
      <c r="G553" s="9" t="n">
        <v>45887.416238425925</v>
      </c>
      <c r="H553" t="inlineStr">
        <is>
          <t>2</t>
        </is>
      </c>
      <c r="I553" t="n">
        <v>102116.0</v>
      </c>
      <c r="J553" t="inlineStr">
        <is>
          <t/>
        </is>
      </c>
      <c r="K553" s="15" t="inlineStr">
        <is>
          <t>100111802</t>
        </is>
      </c>
      <c r="L553" t="inlineStr">
        <is>
          <t>BR0028019</t>
        </is>
      </c>
      <c r="M553" t="inlineStr">
        <is>
          <t>RTC SOLUCOES EM CLIMATIZACAO LTDA</t>
        </is>
      </c>
      <c r="N553" t="inlineStr">
        <is>
          <t>6101</t>
        </is>
      </c>
      <c r="O553" t="inlineStr">
        <is>
          <t>Impresso</t>
        </is>
      </c>
      <c r="P553" t="inlineStr">
        <is>
          <t>Processada</t>
        </is>
      </c>
      <c r="Q553" t="inlineStr">
        <is>
          <t>Autorizada</t>
        </is>
      </c>
      <c r="R553" t="inlineStr">
        <is>
          <t>Não</t>
        </is>
      </c>
      <c r="S553" t="n">
        <v>4092.01</v>
      </c>
      <c r="T553" t="n">
        <v>4092.01</v>
      </c>
      <c r="U553" t="inlineStr">
        <is>
          <t>BRL</t>
        </is>
      </c>
      <c r="V553" t="inlineStr">
        <is>
          <t>Venda com pedido</t>
        </is>
      </c>
      <c r="W553" t="inlineStr">
        <is>
          <t>141250270899447</t>
        </is>
      </c>
      <c r="X553" t="inlineStr">
        <is>
          <t/>
        </is>
      </c>
      <c r="Y553" t="inlineStr">
        <is>
          <t>100094640</t>
        </is>
      </c>
      <c r="Z553" t="inlineStr">
        <is>
          <t>Por Conta do Destinatário (FOB)</t>
        </is>
      </c>
      <c r="AA553" t="inlineStr">
        <is>
          <t/>
        </is>
      </c>
      <c r="AB553" t="inlineStr">
        <is>
          <t>FOB</t>
        </is>
      </c>
      <c r="AC553" t="inlineStr">
        <is>
          <t>Sim</t>
        </is>
      </c>
      <c r="AD553" t="inlineStr">
        <is>
          <t>41250876881093000172550020001021161001118024</t>
        </is>
      </c>
      <c r="AE553" t="inlineStr">
        <is>
          <t>309</t>
        </is>
      </c>
      <c r="AF553" t="inlineStr">
        <is>
          <t>686</t>
        </is>
      </c>
      <c r="AG553" t="inlineStr">
        <is>
          <t>BRAVO LOG TRANSPORTES LTDA</t>
        </is>
      </c>
      <c r="AH553" t="inlineStr">
        <is>
          <t>BR0027084</t>
        </is>
      </c>
      <c r="AI553" t="inlineStr">
        <is>
          <t>BR0028019</t>
        </is>
      </c>
      <c r="AJ553" t="inlineStr">
        <is>
          <t>S101</t>
        </is>
      </c>
      <c r="AK553" t="inlineStr">
        <is>
          <t>BR0101</t>
        </is>
      </c>
      <c r="AL553" t="inlineStr">
        <is>
          <t/>
        </is>
      </c>
    </row>
    <row r="554">
      <c r="D554" t="n">
        <v>460.0</v>
      </c>
      <c r="E554" t="inlineStr">
        <is>
          <t>Sim</t>
        </is>
      </c>
      <c r="F554" s="9" t="n">
        <v>45887.41625</v>
      </c>
      <c r="G554" s="9" t="n">
        <v>45887.41625</v>
      </c>
      <c r="H554" t="inlineStr">
        <is>
          <t>2</t>
        </is>
      </c>
      <c r="I554" t="n">
        <v>102117.0</v>
      </c>
      <c r="J554" t="inlineStr">
        <is>
          <t/>
        </is>
      </c>
      <c r="K554" s="15" t="inlineStr">
        <is>
          <t>100111803</t>
        </is>
      </c>
      <c r="L554" t="inlineStr">
        <is>
          <t>BR1901723</t>
        </is>
      </c>
      <c r="M554" t="inlineStr">
        <is>
          <t>AGK AR COND. SERVICE CENTER LTDA</t>
        </is>
      </c>
      <c r="N554" t="inlineStr">
        <is>
          <t>6101</t>
        </is>
      </c>
      <c r="O554" t="inlineStr">
        <is>
          <t>Impresso</t>
        </is>
      </c>
      <c r="P554" t="inlineStr">
        <is>
          <t>Processada</t>
        </is>
      </c>
      <c r="Q554" t="inlineStr">
        <is>
          <t>Autorizada</t>
        </is>
      </c>
      <c r="R554" t="inlineStr">
        <is>
          <t>Não</t>
        </is>
      </c>
      <c r="S554" t="n">
        <v>3556.56</v>
      </c>
      <c r="T554" t="n">
        <v>3556.56</v>
      </c>
      <c r="U554" t="inlineStr">
        <is>
          <t>BRL</t>
        </is>
      </c>
      <c r="V554" t="inlineStr">
        <is>
          <t>Venda com pedido</t>
        </is>
      </c>
      <c r="W554" t="inlineStr">
        <is>
          <t>141250270899502</t>
        </is>
      </c>
      <c r="X554" t="inlineStr">
        <is>
          <t/>
        </is>
      </c>
      <c r="Y554" t="inlineStr">
        <is>
          <t>100094641</t>
        </is>
      </c>
      <c r="Z554" t="inlineStr">
        <is>
          <t>Por Conta do Remetente (CIF)</t>
        </is>
      </c>
      <c r="AA554" t="inlineStr">
        <is>
          <t/>
        </is>
      </c>
      <c r="AB554" t="inlineStr">
        <is>
          <t>CIF</t>
        </is>
      </c>
      <c r="AC554" t="inlineStr">
        <is>
          <t>Não</t>
        </is>
      </c>
      <c r="AD554" t="inlineStr">
        <is>
          <t>41250876881093000172550020001021171001118030</t>
        </is>
      </c>
      <c r="AE554" t="inlineStr">
        <is>
          <t>307</t>
        </is>
      </c>
      <c r="AF554" t="inlineStr">
        <is>
          <t>686</t>
        </is>
      </c>
      <c r="AG554" t="inlineStr">
        <is>
          <t>BRAVO LOG TRANSPORTES LTDA</t>
        </is>
      </c>
      <c r="AH554" t="inlineStr">
        <is>
          <t>BR0006042</t>
        </is>
      </c>
      <c r="AI554" t="inlineStr">
        <is>
          <t>BR1901723</t>
        </is>
      </c>
      <c r="AJ554" t="inlineStr">
        <is>
          <t>S101CF</t>
        </is>
      </c>
      <c r="AK554" t="inlineStr">
        <is>
          <t>BR0101</t>
        </is>
      </c>
      <c r="AL554" t="inlineStr">
        <is>
          <t/>
        </is>
      </c>
    </row>
    <row r="555">
      <c r="D555" t="n">
        <v>460.0</v>
      </c>
      <c r="E555" t="inlineStr">
        <is>
          <t>Sim</t>
        </is>
      </c>
      <c r="F555" s="9" t="n">
        <v>45887.57136574074</v>
      </c>
      <c r="G555" s="9" t="n">
        <v>45887.608668981484</v>
      </c>
      <c r="H555" t="inlineStr">
        <is>
          <t>2</t>
        </is>
      </c>
      <c r="I555" t="n">
        <v>102118.0</v>
      </c>
      <c r="J555" t="inlineStr">
        <is>
          <t/>
        </is>
      </c>
      <c r="K555" s="15" t="inlineStr">
        <is>
          <t>100111804</t>
        </is>
      </c>
      <c r="L555" t="inlineStr">
        <is>
          <t>BR0012086</t>
        </is>
      </c>
      <c r="M555" t="inlineStr">
        <is>
          <t>JJGC IND. COM. MAT. DENTARIOS S.A</t>
        </is>
      </c>
      <c r="N555" t="inlineStr">
        <is>
          <t>5101</t>
        </is>
      </c>
      <c r="O555" t="inlineStr">
        <is>
          <t>Impresso</t>
        </is>
      </c>
      <c r="P555" t="inlineStr">
        <is>
          <t>Processada</t>
        </is>
      </c>
      <c r="Q555" t="inlineStr">
        <is>
          <t>Autorizada</t>
        </is>
      </c>
      <c r="R555" t="inlineStr">
        <is>
          <t>Não</t>
        </is>
      </c>
      <c r="S555" t="n">
        <v>279488.76</v>
      </c>
      <c r="T555" t="n">
        <v>279488.76</v>
      </c>
      <c r="U555" t="inlineStr">
        <is>
          <t>BRL</t>
        </is>
      </c>
      <c r="V555" t="inlineStr">
        <is>
          <t>Venda com pedido</t>
        </is>
      </c>
      <c r="W555" t="inlineStr">
        <is>
          <t>141250271315712</t>
        </is>
      </c>
      <c r="X555" t="inlineStr">
        <is>
          <t/>
        </is>
      </c>
      <c r="Y555" t="inlineStr">
        <is>
          <t>100094642</t>
        </is>
      </c>
      <c r="Z555" t="inlineStr">
        <is>
          <t>Por Conta do Destinatário (FOB)</t>
        </is>
      </c>
      <c r="AA555" t="inlineStr">
        <is>
          <t/>
        </is>
      </c>
      <c r="AB555" t="inlineStr">
        <is>
          <t>FOB</t>
        </is>
      </c>
      <c r="AC555" t="inlineStr">
        <is>
          <t>Sim</t>
        </is>
      </c>
      <c r="AD555" t="inlineStr">
        <is>
          <t>41250876881093000172550020001021181001118045</t>
        </is>
      </c>
      <c r="AE555" t="inlineStr">
        <is>
          <t>130</t>
        </is>
      </c>
      <c r="AF555" t="inlineStr">
        <is>
          <t>G21</t>
        </is>
      </c>
      <c r="AG555" t="inlineStr">
        <is>
          <t>A. ALVES CORREA LIGEIRINHO TRA</t>
        </is>
      </c>
      <c r="AH555" t="inlineStr">
        <is>
          <t>BR0010497</t>
        </is>
      </c>
      <c r="AI555" t="inlineStr">
        <is>
          <t>BR0012086</t>
        </is>
      </c>
      <c r="AJ555" t="inlineStr">
        <is>
          <t>S101CF</t>
        </is>
      </c>
      <c r="AK555" t="inlineStr">
        <is>
          <t>BR0101</t>
        </is>
      </c>
      <c r="AL555" t="inlineStr">
        <is>
          <t/>
        </is>
      </c>
    </row>
    <row r="556">
      <c r="D556" t="n">
        <v>460.0</v>
      </c>
      <c r="E556" t="inlineStr">
        <is>
          <t>Sim</t>
        </is>
      </c>
      <c r="F556" s="9" t="n">
        <v>45887.571388888886</v>
      </c>
      <c r="G556" s="9" t="n">
        <v>45887.60884259259</v>
      </c>
      <c r="H556" t="inlineStr">
        <is>
          <t>2</t>
        </is>
      </c>
      <c r="I556" t="n">
        <v>102119.0</v>
      </c>
      <c r="J556" t="inlineStr">
        <is>
          <t/>
        </is>
      </c>
      <c r="K556" s="15" t="inlineStr">
        <is>
          <t>100111805</t>
        </is>
      </c>
      <c r="L556" t="inlineStr">
        <is>
          <t>BR0012086</t>
        </is>
      </c>
      <c r="M556" t="inlineStr">
        <is>
          <t>JJGC IND. COM. MAT. DENTARIOS S.A</t>
        </is>
      </c>
      <c r="N556" t="inlineStr">
        <is>
          <t>5101</t>
        </is>
      </c>
      <c r="O556" t="inlineStr">
        <is>
          <t>Impresso</t>
        </is>
      </c>
      <c r="P556" t="inlineStr">
        <is>
          <t>Processada</t>
        </is>
      </c>
      <c r="Q556" t="inlineStr">
        <is>
          <t>Autorizada</t>
        </is>
      </c>
      <c r="R556" t="inlineStr">
        <is>
          <t>Não</t>
        </is>
      </c>
      <c r="S556" t="n">
        <v>78932.73</v>
      </c>
      <c r="T556" t="n">
        <v>78932.73</v>
      </c>
      <c r="U556" t="inlineStr">
        <is>
          <t>BRL</t>
        </is>
      </c>
      <c r="V556" t="inlineStr">
        <is>
          <t>Venda com pedido</t>
        </is>
      </c>
      <c r="W556" t="inlineStr">
        <is>
          <t>141250271315763</t>
        </is>
      </c>
      <c r="X556" t="inlineStr">
        <is>
          <t/>
        </is>
      </c>
      <c r="Y556" t="inlineStr">
        <is>
          <t>100094643</t>
        </is>
      </c>
      <c r="Z556" t="inlineStr">
        <is>
          <t>Por Conta do Destinatário (FOB)</t>
        </is>
      </c>
      <c r="AA556" t="inlineStr">
        <is>
          <t/>
        </is>
      </c>
      <c r="AB556" t="inlineStr">
        <is>
          <t>FOB</t>
        </is>
      </c>
      <c r="AC556" t="inlineStr">
        <is>
          <t>Sim</t>
        </is>
      </c>
      <c r="AD556" t="inlineStr">
        <is>
          <t>41250876881093000172550020001021191001118050</t>
        </is>
      </c>
      <c r="AE556" t="inlineStr">
        <is>
          <t>128</t>
        </is>
      </c>
      <c r="AF556" t="inlineStr">
        <is>
          <t>G21</t>
        </is>
      </c>
      <c r="AG556" t="inlineStr">
        <is>
          <t>A. ALVES CORREA LIGEIRINHO TRA</t>
        </is>
      </c>
      <c r="AH556" t="inlineStr">
        <is>
          <t>BR0010497</t>
        </is>
      </c>
      <c r="AI556" t="inlineStr">
        <is>
          <t>BR0012086</t>
        </is>
      </c>
      <c r="AJ556" t="inlineStr">
        <is>
          <t>S101CF</t>
        </is>
      </c>
      <c r="AK556" t="inlineStr">
        <is>
          <t>BR0101</t>
        </is>
      </c>
      <c r="AL556" t="inlineStr">
        <is>
          <t/>
        </is>
      </c>
    </row>
    <row r="557">
      <c r="D557" t="n">
        <v>460.0</v>
      </c>
      <c r="E557" t="inlineStr">
        <is>
          <t>Sim</t>
        </is>
      </c>
      <c r="F557" s="9" t="n">
        <v>45887.58542824074</v>
      </c>
      <c r="G557" s="9" t="n">
        <v>45887.58542824074</v>
      </c>
      <c r="H557" t="inlineStr">
        <is>
          <t>2</t>
        </is>
      </c>
      <c r="I557" t="n">
        <v>102120.0</v>
      </c>
      <c r="J557" t="inlineStr">
        <is>
          <t/>
        </is>
      </c>
      <c r="K557" s="15" t="inlineStr">
        <is>
          <t>100111806</t>
        </is>
      </c>
      <c r="L557" t="inlineStr">
        <is>
          <t>BR2003814</t>
        </is>
      </c>
      <c r="M557" t="inlineStr">
        <is>
          <t>WILSON RODRIGUES DE MATTOS ME</t>
        </is>
      </c>
      <c r="N557" t="inlineStr">
        <is>
          <t>5915</t>
        </is>
      </c>
      <c r="O557" t="inlineStr">
        <is>
          <t>Impresso</t>
        </is>
      </c>
      <c r="P557" t="inlineStr">
        <is>
          <t>Processada</t>
        </is>
      </c>
      <c r="Q557" t="inlineStr">
        <is>
          <t>Autorizada</t>
        </is>
      </c>
      <c r="R557" t="inlineStr">
        <is>
          <t>Sim</t>
        </is>
      </c>
      <c r="S557" t="n">
        <v>15500.0</v>
      </c>
      <c r="T557" t="n">
        <v>0.0</v>
      </c>
      <c r="U557" t="inlineStr">
        <is>
          <t>BRL</t>
        </is>
      </c>
      <c r="V557" t="inlineStr">
        <is>
          <t>Remessa</t>
        </is>
      </c>
      <c r="W557" t="inlineStr">
        <is>
          <t>141250271359628</t>
        </is>
      </c>
      <c r="X557" t="inlineStr">
        <is>
          <t/>
        </is>
      </c>
      <c r="Y557" t="inlineStr">
        <is>
          <t/>
        </is>
      </c>
      <c r="Z557" t="inlineStr">
        <is>
          <t>Por Conta do Remetente (CIF)</t>
        </is>
      </c>
      <c r="AA557" t="inlineStr">
        <is>
          <t/>
        </is>
      </c>
      <c r="AB557" t="inlineStr">
        <is>
          <t>CIF</t>
        </is>
      </c>
      <c r="AC557" t="inlineStr">
        <is>
          <t>Não</t>
        </is>
      </c>
      <c r="AD557" t="inlineStr">
        <is>
          <t>41250876881093000172550020001021201001118060</t>
        </is>
      </c>
      <c r="AE557" t="inlineStr">
        <is>
          <t>128</t>
        </is>
      </c>
      <c r="AF557" t="inlineStr">
        <is>
          <t/>
        </is>
      </c>
      <c r="AG557" t="inlineStr">
        <is>
          <t/>
        </is>
      </c>
      <c r="AH557" t="inlineStr">
        <is>
          <t>BR0006869</t>
        </is>
      </c>
      <c r="AI557" t="inlineStr">
        <is>
          <t>BR2003814</t>
        </is>
      </c>
      <c r="AJ557" t="inlineStr">
        <is>
          <t>S915M</t>
        </is>
      </c>
      <c r="AK557" t="inlineStr">
        <is>
          <t>BR0105</t>
        </is>
      </c>
      <c r="AL557" t="inlineStr">
        <is>
          <t/>
        </is>
      </c>
    </row>
    <row r="558">
      <c r="D558" t="n">
        <v>460.0</v>
      </c>
      <c r="E558" t="inlineStr">
        <is>
          <t>Sim</t>
        </is>
      </c>
      <c r="F558" s="9" t="n">
        <v>45887.63990740741</v>
      </c>
      <c r="G558" s="9" t="n">
        <v>45887.63990740741</v>
      </c>
      <c r="H558" t="inlineStr">
        <is>
          <t>2</t>
        </is>
      </c>
      <c r="I558" t="n">
        <v>102121.0</v>
      </c>
      <c r="J558" t="inlineStr">
        <is>
          <t/>
        </is>
      </c>
      <c r="K558" s="15" t="inlineStr">
        <is>
          <t>100111810</t>
        </is>
      </c>
      <c r="L558" t="inlineStr">
        <is>
          <t>BR0025897</t>
        </is>
      </c>
      <c r="M558" t="inlineStr">
        <is>
          <t>UNIAO QUIMICA FARMAC. NACIONAL S/A</t>
        </is>
      </c>
      <c r="N558" t="inlineStr">
        <is>
          <t>6107</t>
        </is>
      </c>
      <c r="O558" t="inlineStr">
        <is>
          <t>Impresso</t>
        </is>
      </c>
      <c r="P558" t="inlineStr">
        <is>
          <t>Processada</t>
        </is>
      </c>
      <c r="Q558" t="inlineStr">
        <is>
          <t>Autorizada</t>
        </is>
      </c>
      <c r="R558" t="inlineStr">
        <is>
          <t>Não</t>
        </is>
      </c>
      <c r="S558" t="n">
        <v>9199.98</v>
      </c>
      <c r="T558" t="n">
        <v>9199.98</v>
      </c>
      <c r="U558" t="inlineStr">
        <is>
          <t>BRL</t>
        </is>
      </c>
      <c r="V558" t="inlineStr">
        <is>
          <t>Venda com pedido</t>
        </is>
      </c>
      <c r="W558" t="inlineStr">
        <is>
          <t>141250271537244</t>
        </is>
      </c>
      <c r="X558" t="inlineStr">
        <is>
          <t/>
        </is>
      </c>
      <c r="Y558" t="inlineStr">
        <is>
          <t>100094646</t>
        </is>
      </c>
      <c r="Z558" t="inlineStr">
        <is>
          <t>Por Conta do Remetente (CIF)</t>
        </is>
      </c>
      <c r="AA558" t="inlineStr">
        <is>
          <t/>
        </is>
      </c>
      <c r="AB558" t="inlineStr">
        <is>
          <t>CIF</t>
        </is>
      </c>
      <c r="AC558" t="inlineStr">
        <is>
          <t>Sim</t>
        </is>
      </c>
      <c r="AD558" t="inlineStr">
        <is>
          <t>41250876881093000172550020001021211001118105</t>
        </is>
      </c>
      <c r="AE558" t="inlineStr">
        <is>
          <t>160</t>
        </is>
      </c>
      <c r="AF558" t="inlineStr">
        <is>
          <t>686</t>
        </is>
      </c>
      <c r="AG558" t="inlineStr">
        <is>
          <t>BRAVO LOG TRANSPORTES LTDA</t>
        </is>
      </c>
      <c r="AH558" t="inlineStr">
        <is>
          <t>BR0024953</t>
        </is>
      </c>
      <c r="AI558" t="inlineStr">
        <is>
          <t>BR0025897</t>
        </is>
      </c>
      <c r="AJ558" t="inlineStr">
        <is>
          <t>S101</t>
        </is>
      </c>
      <c r="AK558" t="inlineStr">
        <is>
          <t>BR0101</t>
        </is>
      </c>
      <c r="AL558" t="inlineStr">
        <is>
          <t/>
        </is>
      </c>
    </row>
    <row r="559">
      <c r="D559" t="n">
        <v>460.0</v>
      </c>
      <c r="E559" t="inlineStr">
        <is>
          <t>Sim</t>
        </is>
      </c>
      <c r="F559" s="9" t="n">
        <v>45887.639918981484</v>
      </c>
      <c r="G559" s="9" t="n">
        <v>45887.639918981484</v>
      </c>
      <c r="H559" t="inlineStr">
        <is>
          <t>2</t>
        </is>
      </c>
      <c r="I559" t="n">
        <v>102122.0</v>
      </c>
      <c r="J559" t="inlineStr">
        <is>
          <t/>
        </is>
      </c>
      <c r="K559" s="15" t="inlineStr">
        <is>
          <t>100111811</t>
        </is>
      </c>
      <c r="L559" t="inlineStr">
        <is>
          <t>BR1020019</t>
        </is>
      </c>
      <c r="M559" t="inlineStr">
        <is>
          <t>CORP-CENTRO DE ONC. RIO PRETO S.A</t>
        </is>
      </c>
      <c r="N559" t="inlineStr">
        <is>
          <t>6107</t>
        </is>
      </c>
      <c r="O559" t="inlineStr">
        <is>
          <t>Impresso</t>
        </is>
      </c>
      <c r="P559" t="inlineStr">
        <is>
          <t>Processada</t>
        </is>
      </c>
      <c r="Q559" t="inlineStr">
        <is>
          <t>Autorizada</t>
        </is>
      </c>
      <c r="R559" t="inlineStr">
        <is>
          <t>Não</t>
        </is>
      </c>
      <c r="S559" t="n">
        <v>4066.73</v>
      </c>
      <c r="T559" t="n">
        <v>4066.73</v>
      </c>
      <c r="U559" t="inlineStr">
        <is>
          <t>BRL</t>
        </is>
      </c>
      <c r="V559" t="inlineStr">
        <is>
          <t>Venda com pedido</t>
        </is>
      </c>
      <c r="W559" t="inlineStr">
        <is>
          <t>141250271537279</t>
        </is>
      </c>
      <c r="X559" t="inlineStr">
        <is>
          <t/>
        </is>
      </c>
      <c r="Y559" t="inlineStr">
        <is>
          <t>100094647</t>
        </is>
      </c>
      <c r="Z559" t="inlineStr">
        <is>
          <t>Por Conta do Destinatário (FOB)</t>
        </is>
      </c>
      <c r="AA559" t="inlineStr">
        <is>
          <t/>
        </is>
      </c>
      <c r="AB559" t="inlineStr">
        <is>
          <t>FOB</t>
        </is>
      </c>
      <c r="AC559" t="inlineStr">
        <is>
          <t>Sim</t>
        </is>
      </c>
      <c r="AD559" t="inlineStr">
        <is>
          <t>41250876881093000172550020001021221001118110</t>
        </is>
      </c>
      <c r="AE559" t="inlineStr">
        <is>
          <t>128</t>
        </is>
      </c>
      <c r="AF559" t="inlineStr">
        <is>
          <t>686</t>
        </is>
      </c>
      <c r="AG559" t="inlineStr">
        <is>
          <t>BRAVO LOG TRANSPORTES LTDA</t>
        </is>
      </c>
      <c r="AH559" t="inlineStr">
        <is>
          <t>BR0001347</t>
        </is>
      </c>
      <c r="AI559" t="inlineStr">
        <is>
          <t>BR1020019</t>
        </is>
      </c>
      <c r="AJ559" t="inlineStr">
        <is>
          <t>S101</t>
        </is>
      </c>
      <c r="AK559" t="inlineStr">
        <is>
          <t>BR0101</t>
        </is>
      </c>
      <c r="AL559" t="inlineStr">
        <is>
          <t/>
        </is>
      </c>
    </row>
    <row r="560">
      <c r="D560" t="n">
        <v>460.0</v>
      </c>
      <c r="E560" t="inlineStr">
        <is>
          <t>Sim</t>
        </is>
      </c>
      <c r="F560" s="9" t="n">
        <v>45887.64065972222</v>
      </c>
      <c r="G560" s="9" t="n">
        <v>45887.64065972222</v>
      </c>
      <c r="H560" t="inlineStr">
        <is>
          <t>2</t>
        </is>
      </c>
      <c r="I560" t="n">
        <v>102123.0</v>
      </c>
      <c r="J560" t="inlineStr">
        <is>
          <t/>
        </is>
      </c>
      <c r="K560" s="15" t="inlineStr">
        <is>
          <t>100111813</t>
        </is>
      </c>
      <c r="L560" t="inlineStr">
        <is>
          <t>BR0015912</t>
        </is>
      </c>
      <c r="M560" t="inlineStr">
        <is>
          <t>BIOLAB SANUS FARMACEUTICA LTDA</t>
        </is>
      </c>
      <c r="N560" t="inlineStr">
        <is>
          <t>6101</t>
        </is>
      </c>
      <c r="O560" t="inlineStr">
        <is>
          <t>Impresso</t>
        </is>
      </c>
      <c r="P560" t="inlineStr">
        <is>
          <t>Processada</t>
        </is>
      </c>
      <c r="Q560" t="inlineStr">
        <is>
          <t>Autorizada</t>
        </is>
      </c>
      <c r="R560" t="inlineStr">
        <is>
          <t>Não</t>
        </is>
      </c>
      <c r="S560" t="n">
        <v>899.98</v>
      </c>
      <c r="T560" t="n">
        <v>899.98</v>
      </c>
      <c r="U560" t="inlineStr">
        <is>
          <t>BRL</t>
        </is>
      </c>
      <c r="V560" t="inlineStr">
        <is>
          <t>Venda com pedido</t>
        </is>
      </c>
      <c r="W560" t="inlineStr">
        <is>
          <t>141250271539792</t>
        </is>
      </c>
      <c r="X560" t="inlineStr">
        <is>
          <t/>
        </is>
      </c>
      <c r="Y560" t="inlineStr">
        <is>
          <t>100094649</t>
        </is>
      </c>
      <c r="Z560" t="inlineStr">
        <is>
          <t>Por Conta do Destinatário (FOB)</t>
        </is>
      </c>
      <c r="AA560" t="inlineStr">
        <is>
          <t/>
        </is>
      </c>
      <c r="AB560" t="inlineStr">
        <is>
          <t>FOB</t>
        </is>
      </c>
      <c r="AC560" t="inlineStr">
        <is>
          <t>Sim</t>
        </is>
      </c>
      <c r="AD560" t="inlineStr">
        <is>
          <t>41250876881093000172550020001021231001118134</t>
        </is>
      </c>
      <c r="AE560" t="inlineStr">
        <is>
          <t>145</t>
        </is>
      </c>
      <c r="AF560" t="inlineStr">
        <is>
          <t>017</t>
        </is>
      </c>
      <c r="AG560" t="inlineStr">
        <is>
          <t>TRANSJOI TRANSPORTES LTDA.</t>
        </is>
      </c>
      <c r="AH560" t="inlineStr">
        <is>
          <t>BR0014631</t>
        </is>
      </c>
      <c r="AI560" t="inlineStr">
        <is>
          <t>BR0015912</t>
        </is>
      </c>
      <c r="AJ560" t="inlineStr">
        <is>
          <t>S101CF</t>
        </is>
      </c>
      <c r="AK560" t="inlineStr">
        <is>
          <t>BR0101</t>
        </is>
      </c>
      <c r="AL560" t="inlineStr">
        <is>
          <t/>
        </is>
      </c>
    </row>
    <row r="561">
      <c r="D561" t="n">
        <v>460.0</v>
      </c>
      <c r="E561" t="inlineStr">
        <is>
          <t>Sim</t>
        </is>
      </c>
      <c r="F561" s="9" t="n">
        <v>45887.6406712963</v>
      </c>
      <c r="G561" s="9" t="n">
        <v>45887.6406712963</v>
      </c>
      <c r="H561" t="inlineStr">
        <is>
          <t>2</t>
        </is>
      </c>
      <c r="I561" t="n">
        <v>102124.0</v>
      </c>
      <c r="J561" t="inlineStr">
        <is>
          <t/>
        </is>
      </c>
      <c r="K561" s="15" t="inlineStr">
        <is>
          <t>100111818</t>
        </is>
      </c>
      <c r="L561" t="inlineStr">
        <is>
          <t>BR1000291</t>
        </is>
      </c>
      <c r="M561" t="inlineStr">
        <is>
          <t>COLD CONTROL AR CONDICIONADO LTDA</t>
        </is>
      </c>
      <c r="N561" t="inlineStr">
        <is>
          <t>6101</t>
        </is>
      </c>
      <c r="O561" t="inlineStr">
        <is>
          <t>Impresso</t>
        </is>
      </c>
      <c r="P561" t="inlineStr">
        <is>
          <t>Processada</t>
        </is>
      </c>
      <c r="Q561" t="inlineStr">
        <is>
          <t>Autorizada</t>
        </is>
      </c>
      <c r="R561" t="inlineStr">
        <is>
          <t>Não</t>
        </is>
      </c>
      <c r="S561" t="n">
        <v>1486.4</v>
      </c>
      <c r="T561" t="n">
        <v>1486.4</v>
      </c>
      <c r="U561" t="inlineStr">
        <is>
          <t>BRL</t>
        </is>
      </c>
      <c r="V561" t="inlineStr">
        <is>
          <t>Venda com pedido</t>
        </is>
      </c>
      <c r="W561" t="inlineStr">
        <is>
          <t>141250271539829</t>
        </is>
      </c>
      <c r="X561" t="inlineStr">
        <is>
          <t/>
        </is>
      </c>
      <c r="Y561" t="inlineStr">
        <is>
          <t>100094652</t>
        </is>
      </c>
      <c r="Z561" t="inlineStr">
        <is>
          <t>Por Conta do Remetente (CIF)</t>
        </is>
      </c>
      <c r="AA561" t="inlineStr">
        <is>
          <t/>
        </is>
      </c>
      <c r="AB561" t="inlineStr">
        <is>
          <t>CIF</t>
        </is>
      </c>
      <c r="AC561" t="inlineStr">
        <is>
          <t>Não</t>
        </is>
      </c>
      <c r="AD561" t="inlineStr">
        <is>
          <t>41250876881093000172550020001021241001118182</t>
        </is>
      </c>
      <c r="AE561" t="inlineStr">
        <is>
          <t>128</t>
        </is>
      </c>
      <c r="AF561" t="inlineStr">
        <is>
          <t>686</t>
        </is>
      </c>
      <c r="AG561" t="inlineStr">
        <is>
          <t>BRAVO LOG TRANSPORTES LTDA</t>
        </is>
      </c>
      <c r="AH561" t="inlineStr">
        <is>
          <t>BR0000050</t>
        </is>
      </c>
      <c r="AI561" t="inlineStr">
        <is>
          <t>BR1000291</t>
        </is>
      </c>
      <c r="AJ561" t="inlineStr">
        <is>
          <t>S101CF</t>
        </is>
      </c>
      <c r="AK561" t="inlineStr">
        <is>
          <t>BR0101</t>
        </is>
      </c>
      <c r="AL561" t="inlineStr">
        <is>
          <t/>
        </is>
      </c>
    </row>
    <row r="562">
      <c r="D562" t="n">
        <v>460.0</v>
      </c>
      <c r="E562" t="inlineStr">
        <is>
          <t>Sim</t>
        </is>
      </c>
      <c r="F562" s="9" t="n">
        <v>45887.64068287037</v>
      </c>
      <c r="G562" s="9" t="n">
        <v>45887.64068287037</v>
      </c>
      <c r="H562" t="inlineStr">
        <is>
          <t>2</t>
        </is>
      </c>
      <c r="I562" t="n">
        <v>102125.0</v>
      </c>
      <c r="J562" t="inlineStr">
        <is>
          <t/>
        </is>
      </c>
      <c r="K562" s="15" t="inlineStr">
        <is>
          <t>100111819</t>
        </is>
      </c>
      <c r="L562" t="inlineStr">
        <is>
          <t>BR0023255</t>
        </is>
      </c>
      <c r="M562" t="inlineStr">
        <is>
          <t>FLUIDO ENGENHARIA EIRELI</t>
        </is>
      </c>
      <c r="N562" t="inlineStr">
        <is>
          <t>6107</t>
        </is>
      </c>
      <c r="O562" t="inlineStr">
        <is>
          <t>Impresso</t>
        </is>
      </c>
      <c r="P562" t="inlineStr">
        <is>
          <t>Processada</t>
        </is>
      </c>
      <c r="Q562" t="inlineStr">
        <is>
          <t>Autorizada</t>
        </is>
      </c>
      <c r="R562" t="inlineStr">
        <is>
          <t>Não</t>
        </is>
      </c>
      <c r="S562" t="n">
        <v>3776.85</v>
      </c>
      <c r="T562" t="n">
        <v>3776.85</v>
      </c>
      <c r="U562" t="inlineStr">
        <is>
          <t>BRL</t>
        </is>
      </c>
      <c r="V562" t="inlineStr">
        <is>
          <t>Venda com pedido</t>
        </is>
      </c>
      <c r="W562" t="inlineStr">
        <is>
          <t>141250271539882</t>
        </is>
      </c>
      <c r="X562" t="inlineStr">
        <is>
          <t/>
        </is>
      </c>
      <c r="Y562" t="inlineStr">
        <is>
          <t>100094653</t>
        </is>
      </c>
      <c r="Z562" t="inlineStr">
        <is>
          <t>Por Conta do Destinatário (FOB)</t>
        </is>
      </c>
      <c r="AA562" t="inlineStr">
        <is>
          <t/>
        </is>
      </c>
      <c r="AB562" t="inlineStr">
        <is>
          <t>FOB</t>
        </is>
      </c>
      <c r="AC562" t="inlineStr">
        <is>
          <t>Sim</t>
        </is>
      </c>
      <c r="AD562" t="inlineStr">
        <is>
          <t>41250876881093000172550020001021251001118198</t>
        </is>
      </c>
      <c r="AE562" t="inlineStr">
        <is>
          <t>128</t>
        </is>
      </c>
      <c r="AF562" t="inlineStr">
        <is>
          <t>017</t>
        </is>
      </c>
      <c r="AG562" t="inlineStr">
        <is>
          <t>TRANSJOI TRANSPORTES LTDA.</t>
        </is>
      </c>
      <c r="AH562" t="inlineStr">
        <is>
          <t>BR0022143</t>
        </is>
      </c>
      <c r="AI562" t="inlineStr">
        <is>
          <t>BR0023255</t>
        </is>
      </c>
      <c r="AJ562" t="inlineStr">
        <is>
          <t>S101</t>
        </is>
      </c>
      <c r="AK562" t="inlineStr">
        <is>
          <t>BR0101</t>
        </is>
      </c>
      <c r="AL562" t="inlineStr">
        <is>
          <t/>
        </is>
      </c>
    </row>
    <row r="563">
      <c r="D563" t="n">
        <v>460.0</v>
      </c>
      <c r="E563" t="inlineStr">
        <is>
          <t>Sim</t>
        </is>
      </c>
      <c r="F563" s="9" t="n">
        <v>45887.640694444446</v>
      </c>
      <c r="G563" s="9" t="n">
        <v>45887.640694444446</v>
      </c>
      <c r="H563" t="inlineStr">
        <is>
          <t>2</t>
        </is>
      </c>
      <c r="I563" t="n">
        <v>102126.0</v>
      </c>
      <c r="J563" t="inlineStr">
        <is>
          <t/>
        </is>
      </c>
      <c r="K563" s="15" t="inlineStr">
        <is>
          <t>100111820</t>
        </is>
      </c>
      <c r="L563" t="inlineStr">
        <is>
          <t>BR1521424</t>
        </is>
      </c>
      <c r="M563" t="inlineStr">
        <is>
          <t>MENTAV AR CONDICIONADO E SERVICOS L</t>
        </is>
      </c>
      <c r="N563" t="inlineStr">
        <is>
          <t>6101</t>
        </is>
      </c>
      <c r="O563" t="inlineStr">
        <is>
          <t>Impresso</t>
        </is>
      </c>
      <c r="P563" t="inlineStr">
        <is>
          <t>Processada</t>
        </is>
      </c>
      <c r="Q563" t="inlineStr">
        <is>
          <t>Autorizada</t>
        </is>
      </c>
      <c r="R563" t="inlineStr">
        <is>
          <t>Não</t>
        </is>
      </c>
      <c r="S563" t="n">
        <v>3169.99</v>
      </c>
      <c r="T563" t="n">
        <v>3169.99</v>
      </c>
      <c r="U563" t="inlineStr">
        <is>
          <t>BRL</t>
        </is>
      </c>
      <c r="V563" t="inlineStr">
        <is>
          <t>Venda com pedido</t>
        </is>
      </c>
      <c r="W563" t="inlineStr">
        <is>
          <t>141250271539901</t>
        </is>
      </c>
      <c r="X563" t="inlineStr">
        <is>
          <t/>
        </is>
      </c>
      <c r="Y563" t="inlineStr">
        <is>
          <t>100094654</t>
        </is>
      </c>
      <c r="Z563" t="inlineStr">
        <is>
          <t>Por Conta do Destinatário (FOB)</t>
        </is>
      </c>
      <c r="AA563" t="inlineStr">
        <is>
          <t/>
        </is>
      </c>
      <c r="AB563" t="inlineStr">
        <is>
          <t>FOB</t>
        </is>
      </c>
      <c r="AC563" t="inlineStr">
        <is>
          <t>Sim</t>
        </is>
      </c>
      <c r="AD563" t="inlineStr">
        <is>
          <t>41250876881093000172550020001021261001118209</t>
        </is>
      </c>
      <c r="AE563" t="inlineStr">
        <is>
          <t>128</t>
        </is>
      </c>
      <c r="AF563" t="inlineStr">
        <is>
          <t>686</t>
        </is>
      </c>
      <c r="AG563" t="inlineStr">
        <is>
          <t>BRAVO LOG TRANSPORTES LTDA</t>
        </is>
      </c>
      <c r="AH563" t="inlineStr">
        <is>
          <t>BR0004442</t>
        </is>
      </c>
      <c r="AI563" t="inlineStr">
        <is>
          <t>BR1521424</t>
        </is>
      </c>
      <c r="AJ563" t="inlineStr">
        <is>
          <t>S101CF</t>
        </is>
      </c>
      <c r="AK563" t="inlineStr">
        <is>
          <t>BR0101</t>
        </is>
      </c>
      <c r="AL563" t="inlineStr">
        <is>
          <t/>
        </is>
      </c>
    </row>
    <row r="564">
      <c r="D564" t="n">
        <v>460.0</v>
      </c>
      <c r="E564" t="inlineStr">
        <is>
          <t>Sim</t>
        </is>
      </c>
      <c r="F564" s="9" t="n">
        <v>45887.640706018516</v>
      </c>
      <c r="G564" s="9" t="n">
        <v>45887.640706018516</v>
      </c>
      <c r="H564" t="inlineStr">
        <is>
          <t>2</t>
        </is>
      </c>
      <c r="I564" t="n">
        <v>102127.0</v>
      </c>
      <c r="J564" t="inlineStr">
        <is>
          <t/>
        </is>
      </c>
      <c r="K564" s="15" t="inlineStr">
        <is>
          <t>100111823</t>
        </is>
      </c>
      <c r="L564" t="inlineStr">
        <is>
          <t>BR1006936</t>
        </is>
      </c>
      <c r="M564" t="inlineStr">
        <is>
          <t>STAR CENTER SOLUCOES EM CLIMAT.LTDA</t>
        </is>
      </c>
      <c r="N564" t="inlineStr">
        <is>
          <t>6101</t>
        </is>
      </c>
      <c r="O564" t="inlineStr">
        <is>
          <t>Impresso</t>
        </is>
      </c>
      <c r="P564" t="inlineStr">
        <is>
          <t>Processada</t>
        </is>
      </c>
      <c r="Q564" t="inlineStr">
        <is>
          <t>Autorizada</t>
        </is>
      </c>
      <c r="R564" t="inlineStr">
        <is>
          <t>Não</t>
        </is>
      </c>
      <c r="S564" t="n">
        <v>904.5</v>
      </c>
      <c r="T564" t="n">
        <v>904.5</v>
      </c>
      <c r="U564" t="inlineStr">
        <is>
          <t>BRL</t>
        </is>
      </c>
      <c r="V564" t="inlineStr">
        <is>
          <t>Venda com pedido</t>
        </is>
      </c>
      <c r="W564" t="inlineStr">
        <is>
          <t>141250271539946</t>
        </is>
      </c>
      <c r="X564" t="inlineStr">
        <is>
          <t/>
        </is>
      </c>
      <c r="Y564" t="inlineStr">
        <is>
          <t>100094656</t>
        </is>
      </c>
      <c r="Z564" t="inlineStr">
        <is>
          <t>Por Conta do Remetente (CIF)</t>
        </is>
      </c>
      <c r="AA564" t="inlineStr">
        <is>
          <t/>
        </is>
      </c>
      <c r="AB564" t="inlineStr">
        <is>
          <t>CIF</t>
        </is>
      </c>
      <c r="AC564" t="inlineStr">
        <is>
          <t>Não</t>
        </is>
      </c>
      <c r="AD564" t="inlineStr">
        <is>
          <t>41250876881093000172550020001021271001118230</t>
        </is>
      </c>
      <c r="AE564" t="inlineStr">
        <is>
          <t>128</t>
        </is>
      </c>
      <c r="AF564" t="inlineStr">
        <is>
          <t>686</t>
        </is>
      </c>
      <c r="AG564" t="inlineStr">
        <is>
          <t>BRAVO LOG TRANSPORTES LTDA</t>
        </is>
      </c>
      <c r="AH564" t="inlineStr">
        <is>
          <t>BR0000278</t>
        </is>
      </c>
      <c r="AI564" t="inlineStr">
        <is>
          <t>BR1006936</t>
        </is>
      </c>
      <c r="AJ564" t="inlineStr">
        <is>
          <t>S101CF</t>
        </is>
      </c>
      <c r="AK564" t="inlineStr">
        <is>
          <t>BR0101</t>
        </is>
      </c>
      <c r="AL564" t="inlineStr">
        <is>
          <t/>
        </is>
      </c>
    </row>
    <row r="565">
      <c r="D565" t="n">
        <v>460.0</v>
      </c>
      <c r="E565" t="inlineStr">
        <is>
          <t>Sim</t>
        </is>
      </c>
      <c r="F565" s="9" t="n">
        <v>45887.64071759259</v>
      </c>
      <c r="G565" s="9" t="n">
        <v>45887.64071759259</v>
      </c>
      <c r="H565" t="inlineStr">
        <is>
          <t>2</t>
        </is>
      </c>
      <c r="I565" t="n">
        <v>102128.0</v>
      </c>
      <c r="J565" t="inlineStr">
        <is>
          <t/>
        </is>
      </c>
      <c r="K565" s="15" t="inlineStr">
        <is>
          <t>100111824</t>
        </is>
      </c>
      <c r="L565" t="inlineStr">
        <is>
          <t>BR0012319</t>
        </is>
      </c>
      <c r="M565" t="inlineStr">
        <is>
          <t>ACHE LABORATORIOS FARMACEUTICOS S/A</t>
        </is>
      </c>
      <c r="N565" t="inlineStr">
        <is>
          <t>6101</t>
        </is>
      </c>
      <c r="O565" t="inlineStr">
        <is>
          <t>Impresso</t>
        </is>
      </c>
      <c r="P565" t="inlineStr">
        <is>
          <t>Processada</t>
        </is>
      </c>
      <c r="Q565" t="inlineStr">
        <is>
          <t>Autorizada</t>
        </is>
      </c>
      <c r="R565" t="inlineStr">
        <is>
          <t>Não</t>
        </is>
      </c>
      <c r="S565" t="n">
        <v>608.26</v>
      </c>
      <c r="T565" t="n">
        <v>608.26</v>
      </c>
      <c r="U565" t="inlineStr">
        <is>
          <t>BRL</t>
        </is>
      </c>
      <c r="V565" t="inlineStr">
        <is>
          <t>Venda com pedido</t>
        </is>
      </c>
      <c r="W565" t="inlineStr">
        <is>
          <t>141250271539975</t>
        </is>
      </c>
      <c r="X565" t="inlineStr">
        <is>
          <t/>
        </is>
      </c>
      <c r="Y565" t="inlineStr">
        <is>
          <t>100094657</t>
        </is>
      </c>
      <c r="Z565" t="inlineStr">
        <is>
          <t>Por Conta do Remetente (CIF)</t>
        </is>
      </c>
      <c r="AA565" t="inlineStr">
        <is>
          <t/>
        </is>
      </c>
      <c r="AB565" t="inlineStr">
        <is>
          <t>CIF</t>
        </is>
      </c>
      <c r="AC565" t="inlineStr">
        <is>
          <t>Sim</t>
        </is>
      </c>
      <c r="AD565" t="inlineStr">
        <is>
          <t>41250876881093000172550020001021281001118246</t>
        </is>
      </c>
      <c r="AE565" t="inlineStr">
        <is>
          <t>190</t>
        </is>
      </c>
      <c r="AF565" t="inlineStr">
        <is>
          <t>686</t>
        </is>
      </c>
      <c r="AG565" t="inlineStr">
        <is>
          <t>BRAVO LOG TRANSPORTES LTDA</t>
        </is>
      </c>
      <c r="AH565" t="inlineStr">
        <is>
          <t>BR0010750</t>
        </is>
      </c>
      <c r="AI565" t="inlineStr">
        <is>
          <t>BR0012319</t>
        </is>
      </c>
      <c r="AJ565" t="inlineStr">
        <is>
          <t>S101CF</t>
        </is>
      </c>
      <c r="AK565" t="inlineStr">
        <is>
          <t>BR0101</t>
        </is>
      </c>
      <c r="AL565" t="inlineStr">
        <is>
          <t/>
        </is>
      </c>
    </row>
    <row r="566">
      <c r="D566" t="n">
        <v>460.0</v>
      </c>
      <c r="E566" t="inlineStr">
        <is>
          <t>Sim</t>
        </is>
      </c>
      <c r="F566" s="9" t="n">
        <v>45887.64074074074</v>
      </c>
      <c r="G566" s="9" t="n">
        <v>45887.64074074074</v>
      </c>
      <c r="H566" t="inlineStr">
        <is>
          <t>2</t>
        </is>
      </c>
      <c r="I566" t="n">
        <v>102129.0</v>
      </c>
      <c r="J566" t="inlineStr">
        <is>
          <t/>
        </is>
      </c>
      <c r="K566" s="15" t="inlineStr">
        <is>
          <t>100111825</t>
        </is>
      </c>
      <c r="L566" t="inlineStr">
        <is>
          <t>BR0028941</t>
        </is>
      </c>
      <c r="M566" t="inlineStr">
        <is>
          <t>CBR 013 EMPREENDIMENTOS IMOBILIARIO</t>
        </is>
      </c>
      <c r="N566" t="inlineStr">
        <is>
          <t>6107</t>
        </is>
      </c>
      <c r="O566" t="inlineStr">
        <is>
          <t>Impresso</t>
        </is>
      </c>
      <c r="P566" t="inlineStr">
        <is>
          <t>Processada</t>
        </is>
      </c>
      <c r="Q566" t="inlineStr">
        <is>
          <t>Autorizada</t>
        </is>
      </c>
      <c r="R566" t="inlineStr">
        <is>
          <t>Não</t>
        </is>
      </c>
      <c r="S566" t="n">
        <v>11394.25</v>
      </c>
      <c r="T566" t="n">
        <v>11394.25</v>
      </c>
      <c r="U566" t="inlineStr">
        <is>
          <t>BRL</t>
        </is>
      </c>
      <c r="V566" t="inlineStr">
        <is>
          <t>Venda com pedido</t>
        </is>
      </c>
      <c r="W566" t="inlineStr">
        <is>
          <t>141250271540050</t>
        </is>
      </c>
      <c r="X566" t="inlineStr">
        <is>
          <t/>
        </is>
      </c>
      <c r="Y566" t="inlineStr">
        <is>
          <t>100094658</t>
        </is>
      </c>
      <c r="Z566" t="inlineStr">
        <is>
          <t>Por Conta do Remetente (CIF)</t>
        </is>
      </c>
      <c r="AA566" t="inlineStr">
        <is>
          <t/>
        </is>
      </c>
      <c r="AB566" t="inlineStr">
        <is>
          <t>CIF</t>
        </is>
      </c>
      <c r="AC566" t="inlineStr">
        <is>
          <t>Sim</t>
        </is>
      </c>
      <c r="AD566" t="inlineStr">
        <is>
          <t>41250876881093000172550020001021291001118251</t>
        </is>
      </c>
      <c r="AE566" t="inlineStr">
        <is>
          <t>128</t>
        </is>
      </c>
      <c r="AF566" t="inlineStr">
        <is>
          <t>017</t>
        </is>
      </c>
      <c r="AG566" t="inlineStr">
        <is>
          <t>TRANSJOI TRANSPORTES LTDA.</t>
        </is>
      </c>
      <c r="AH566" t="inlineStr">
        <is>
          <t>BR0028009</t>
        </is>
      </c>
      <c r="AI566" t="inlineStr">
        <is>
          <t>BR0028941</t>
        </is>
      </c>
      <c r="AJ566" t="inlineStr">
        <is>
          <t>S101</t>
        </is>
      </c>
      <c r="AK566" t="inlineStr">
        <is>
          <t>BR0101</t>
        </is>
      </c>
      <c r="AL566" t="inlineStr">
        <is>
          <t/>
        </is>
      </c>
    </row>
    <row r="567">
      <c r="D567" t="n">
        <v>460.0</v>
      </c>
      <c r="E567" t="inlineStr">
        <is>
          <t>Sim</t>
        </is>
      </c>
      <c r="F567" s="9" t="n">
        <v>45887.64076388889</v>
      </c>
      <c r="G567" s="9" t="n">
        <v>45887.64076388889</v>
      </c>
      <c r="H567" t="inlineStr">
        <is>
          <t>2</t>
        </is>
      </c>
      <c r="I567" t="n">
        <v>102130.0</v>
      </c>
      <c r="J567" t="inlineStr">
        <is>
          <t/>
        </is>
      </c>
      <c r="K567" s="15" t="inlineStr">
        <is>
          <t>100111826</t>
        </is>
      </c>
      <c r="L567" t="inlineStr">
        <is>
          <t>BR0029325</t>
        </is>
      </c>
      <c r="M567" t="inlineStr">
        <is>
          <t>NEWLUXE GROUP BRASIL COMERCIO E IMP</t>
        </is>
      </c>
      <c r="N567" t="inlineStr">
        <is>
          <t>6101</t>
        </is>
      </c>
      <c r="O567" t="inlineStr">
        <is>
          <t>Impresso</t>
        </is>
      </c>
      <c r="P567" t="inlineStr">
        <is>
          <t>Processada</t>
        </is>
      </c>
      <c r="Q567" t="inlineStr">
        <is>
          <t>Autorizada</t>
        </is>
      </c>
      <c r="R567" t="inlineStr">
        <is>
          <t>Não</t>
        </is>
      </c>
      <c r="S567" t="n">
        <v>7500.0</v>
      </c>
      <c r="T567" t="n">
        <v>7500.0</v>
      </c>
      <c r="U567" t="inlineStr">
        <is>
          <t>BRL</t>
        </is>
      </c>
      <c r="V567" t="inlineStr">
        <is>
          <t>Venda com pedido</t>
        </is>
      </c>
      <c r="W567" t="inlineStr">
        <is>
          <t>141250271540121</t>
        </is>
      </c>
      <c r="X567" t="inlineStr">
        <is>
          <t/>
        </is>
      </c>
      <c r="Y567" t="inlineStr">
        <is>
          <t>100094659</t>
        </is>
      </c>
      <c r="Z567" t="inlineStr">
        <is>
          <t>Por Conta do Remetente (CIF)</t>
        </is>
      </c>
      <c r="AA567" t="inlineStr">
        <is>
          <t/>
        </is>
      </c>
      <c r="AB567" t="inlineStr">
        <is>
          <t>CIF</t>
        </is>
      </c>
      <c r="AC567" t="inlineStr">
        <is>
          <t>Sim</t>
        </is>
      </c>
      <c r="AD567" t="inlineStr">
        <is>
          <t>41250876881093000172550020001021301001118260</t>
        </is>
      </c>
      <c r="AE567" t="inlineStr">
        <is>
          <t>128</t>
        </is>
      </c>
      <c r="AF567" t="inlineStr">
        <is>
          <t>686</t>
        </is>
      </c>
      <c r="AG567" t="inlineStr">
        <is>
          <t>BRAVO LOG TRANSPORTES LTDA</t>
        </is>
      </c>
      <c r="AH567" t="inlineStr">
        <is>
          <t>BR0028398</t>
        </is>
      </c>
      <c r="AI567" t="inlineStr">
        <is>
          <t>BR0029325</t>
        </is>
      </c>
      <c r="AJ567" t="inlineStr">
        <is>
          <t>S101CF</t>
        </is>
      </c>
      <c r="AK567" t="inlineStr">
        <is>
          <t>BR0101</t>
        </is>
      </c>
      <c r="AL567" t="inlineStr">
        <is>
          <t/>
        </is>
      </c>
    </row>
    <row r="568">
      <c r="D568" t="n">
        <v>460.0</v>
      </c>
      <c r="E568" t="inlineStr">
        <is>
          <t>Sim</t>
        </is>
      </c>
      <c r="F568" s="9" t="n">
        <v>45887.640810185185</v>
      </c>
      <c r="G568" s="9" t="n">
        <v>45887.640810185185</v>
      </c>
      <c r="H568" t="inlineStr">
        <is>
          <t>2</t>
        </is>
      </c>
      <c r="I568" t="n">
        <v>102131.0</v>
      </c>
      <c r="J568" t="inlineStr">
        <is>
          <t/>
        </is>
      </c>
      <c r="K568" s="15" t="inlineStr">
        <is>
          <t>100111827</t>
        </is>
      </c>
      <c r="L568" t="inlineStr">
        <is>
          <t>BR0027875</t>
        </is>
      </c>
      <c r="M568" t="inlineStr">
        <is>
          <t>CONDOMÍNIO DE CONSTRUCAO DA TORRE H</t>
        </is>
      </c>
      <c r="N568" t="inlineStr">
        <is>
          <t>6107</t>
        </is>
      </c>
      <c r="O568" t="inlineStr">
        <is>
          <t>Impresso</t>
        </is>
      </c>
      <c r="P568" t="inlineStr">
        <is>
          <t>Processada</t>
        </is>
      </c>
      <c r="Q568" t="inlineStr">
        <is>
          <t>Autorizada</t>
        </is>
      </c>
      <c r="R568" t="inlineStr">
        <is>
          <t>Não</t>
        </is>
      </c>
      <c r="S568" t="n">
        <v>41891.32</v>
      </c>
      <c r="T568" t="n">
        <v>41891.32</v>
      </c>
      <c r="U568" t="inlineStr">
        <is>
          <t>BRL</t>
        </is>
      </c>
      <c r="V568" t="inlineStr">
        <is>
          <t>Venda com pedido</t>
        </is>
      </c>
      <c r="W568" t="inlineStr">
        <is>
          <t>141250271540278</t>
        </is>
      </c>
      <c r="X568" t="inlineStr">
        <is>
          <t/>
        </is>
      </c>
      <c r="Y568" t="inlineStr">
        <is>
          <t>100094660</t>
        </is>
      </c>
      <c r="Z568" t="inlineStr">
        <is>
          <t>Por Conta do Remetente (CIF)</t>
        </is>
      </c>
      <c r="AA568" t="inlineStr">
        <is>
          <t/>
        </is>
      </c>
      <c r="AB568" t="inlineStr">
        <is>
          <t>CIF</t>
        </is>
      </c>
      <c r="AC568" t="inlineStr">
        <is>
          <t>Sim</t>
        </is>
      </c>
      <c r="AD568" t="inlineStr">
        <is>
          <t>41250876881093000172550020001021311001118276</t>
        </is>
      </c>
      <c r="AE568" t="inlineStr">
        <is>
          <t>130</t>
        </is>
      </c>
      <c r="AF568" t="inlineStr">
        <is>
          <t>686</t>
        </is>
      </c>
      <c r="AG568" t="inlineStr">
        <is>
          <t>BRAVO LOG TRANSPORTES LTDA</t>
        </is>
      </c>
      <c r="AH568" t="inlineStr">
        <is>
          <t>BR0026939</t>
        </is>
      </c>
      <c r="AI568" t="inlineStr">
        <is>
          <t>BR0027875</t>
        </is>
      </c>
      <c r="AJ568" t="inlineStr">
        <is>
          <t>S101</t>
        </is>
      </c>
      <c r="AK568" t="inlineStr">
        <is>
          <t>BR0101</t>
        </is>
      </c>
      <c r="AL568" t="inlineStr">
        <is>
          <t/>
        </is>
      </c>
    </row>
    <row r="569">
      <c r="D569" t="n">
        <v>460.0</v>
      </c>
      <c r="E569" t="inlineStr">
        <is>
          <t>Sim</t>
        </is>
      </c>
      <c r="F569" s="9" t="n">
        <v>45887.64082175926</v>
      </c>
      <c r="G569" s="9" t="n">
        <v>45887.64082175926</v>
      </c>
      <c r="H569" t="inlineStr">
        <is>
          <t>2</t>
        </is>
      </c>
      <c r="I569" t="n">
        <v>102132.0</v>
      </c>
      <c r="J569" t="inlineStr">
        <is>
          <t/>
        </is>
      </c>
      <c r="K569" s="15" t="inlineStr">
        <is>
          <t>100111828</t>
        </is>
      </c>
      <c r="L569" t="inlineStr">
        <is>
          <t>BR1900453</t>
        </is>
      </c>
      <c r="M569" t="inlineStr">
        <is>
          <t>HEMARCON ENGENHARIA DE AR CONDICION</t>
        </is>
      </c>
      <c r="N569" t="inlineStr">
        <is>
          <t>6101</t>
        </is>
      </c>
      <c r="O569" t="inlineStr">
        <is>
          <t>Impresso</t>
        </is>
      </c>
      <c r="P569" t="inlineStr">
        <is>
          <t>Processada</t>
        </is>
      </c>
      <c r="Q569" t="inlineStr">
        <is>
          <t>Autorizada</t>
        </is>
      </c>
      <c r="R569" t="inlineStr">
        <is>
          <t>Não</t>
        </is>
      </c>
      <c r="S569" t="n">
        <v>1601.55</v>
      </c>
      <c r="T569" t="n">
        <v>1601.55</v>
      </c>
      <c r="U569" t="inlineStr">
        <is>
          <t>BRL</t>
        </is>
      </c>
      <c r="V569" t="inlineStr">
        <is>
          <t>Venda com pedido</t>
        </is>
      </c>
      <c r="W569" t="inlineStr">
        <is>
          <t>141250271540374</t>
        </is>
      </c>
      <c r="X569" t="inlineStr">
        <is>
          <t/>
        </is>
      </c>
      <c r="Y569" t="inlineStr">
        <is>
          <t>100094661</t>
        </is>
      </c>
      <c r="Z569" t="inlineStr">
        <is>
          <t>Por Conta do Destinatário (FOB)</t>
        </is>
      </c>
      <c r="AA569" t="inlineStr">
        <is>
          <t/>
        </is>
      </c>
      <c r="AB569" t="inlineStr">
        <is>
          <t>FOB</t>
        </is>
      </c>
      <c r="AC569" t="inlineStr">
        <is>
          <t>Sim</t>
        </is>
      </c>
      <c r="AD569" t="inlineStr">
        <is>
          <t>41250876881093000172550020001021321001118281</t>
        </is>
      </c>
      <c r="AE569" t="inlineStr">
        <is>
          <t>128</t>
        </is>
      </c>
      <c r="AF569" t="inlineStr">
        <is>
          <t>686</t>
        </is>
      </c>
      <c r="AG569" t="inlineStr">
        <is>
          <t>BRAVO LOG TRANSPORTES LTDA</t>
        </is>
      </c>
      <c r="AH569" t="inlineStr">
        <is>
          <t>BR0004939</t>
        </is>
      </c>
      <c r="AI569" t="inlineStr">
        <is>
          <t>BR1900453</t>
        </is>
      </c>
      <c r="AJ569" t="inlineStr">
        <is>
          <t>S101CF</t>
        </is>
      </c>
      <c r="AK569" t="inlineStr">
        <is>
          <t>BR0101</t>
        </is>
      </c>
      <c r="AL569" t="inlineStr">
        <is>
          <t/>
        </is>
      </c>
    </row>
    <row r="570">
      <c r="D570" t="n">
        <v>460.0</v>
      </c>
      <c r="E570" t="inlineStr">
        <is>
          <t>Sim</t>
        </is>
      </c>
      <c r="F570" s="9" t="n">
        <v>45887.66950231481</v>
      </c>
      <c r="G570" s="9" t="n">
        <v>45887.66950231481</v>
      </c>
      <c r="H570" t="inlineStr">
        <is>
          <t>2</t>
        </is>
      </c>
      <c r="I570" t="n">
        <v>102133.0</v>
      </c>
      <c r="J570" t="inlineStr">
        <is>
          <t/>
        </is>
      </c>
      <c r="K570" s="15" t="inlineStr">
        <is>
          <t>100111829</t>
        </is>
      </c>
      <c r="L570" t="inlineStr">
        <is>
          <t>BR0000002</t>
        </is>
      </c>
      <c r="M570" t="inlineStr">
        <is>
          <t>TROX DO BRASIL DIF AR ACÚST FILT VE</t>
        </is>
      </c>
      <c r="N570" t="inlineStr">
        <is>
          <t>6557</t>
        </is>
      </c>
      <c r="O570" t="inlineStr">
        <is>
          <t>Impresso</t>
        </is>
      </c>
      <c r="P570" t="inlineStr">
        <is>
          <t>Processada</t>
        </is>
      </c>
      <c r="Q570" t="inlineStr">
        <is>
          <t>Autorizada</t>
        </is>
      </c>
      <c r="R570" t="inlineStr">
        <is>
          <t>Sim</t>
        </is>
      </c>
      <c r="S570" t="n">
        <v>3794.11</v>
      </c>
      <c r="T570" t="n">
        <v>0.0</v>
      </c>
      <c r="U570" t="inlineStr">
        <is>
          <t>BRL</t>
        </is>
      </c>
      <c r="V570" t="inlineStr">
        <is>
          <t>Remessa</t>
        </is>
      </c>
      <c r="W570" t="inlineStr">
        <is>
          <t>141250271629039</t>
        </is>
      </c>
      <c r="X570" t="inlineStr">
        <is>
          <t/>
        </is>
      </c>
      <c r="Y570" t="inlineStr">
        <is>
          <t/>
        </is>
      </c>
      <c r="Z570" t="inlineStr">
        <is>
          <t>Por Conta do Remetente (CIF)</t>
        </is>
      </c>
      <c r="AA570" t="inlineStr">
        <is>
          <t/>
        </is>
      </c>
      <c r="AB570" t="inlineStr">
        <is>
          <t>CIF</t>
        </is>
      </c>
      <c r="AC570" t="inlineStr">
        <is>
          <t>Sim</t>
        </is>
      </c>
      <c r="AD570" t="inlineStr">
        <is>
          <t>41250876881093000172550020001021331001118297</t>
        </is>
      </c>
      <c r="AE570" t="inlineStr">
        <is>
          <t>000</t>
        </is>
      </c>
      <c r="AF570" t="inlineStr">
        <is>
          <t>017</t>
        </is>
      </c>
      <c r="AG570" t="inlineStr">
        <is>
          <t>TRANSJOI TRANSPORTES LTDA.</t>
        </is>
      </c>
      <c r="AH570" t="inlineStr">
        <is>
          <t>BR0000002</t>
        </is>
      </c>
      <c r="AI570" t="inlineStr">
        <is>
          <t>BR0000002</t>
        </is>
      </c>
      <c r="AJ570" t="inlineStr">
        <is>
          <t>S557</t>
        </is>
      </c>
      <c r="AK570" t="inlineStr">
        <is>
          <t>BR0105</t>
        </is>
      </c>
      <c r="AL570" t="inlineStr">
        <is>
          <t/>
        </is>
      </c>
    </row>
  </sheetData>
  <dataValidations count="6">
    <dataValidation type="list" sqref="P2:P1048576" allowBlank="true" errorStyle="stop" showErrorMessage="true" showInputMessage="true">
      <formula1>cisli.nfes.l</formula1>
    </dataValidation>
    <dataValidation type="list" sqref="E2:E1048576 R2:R1048576 AC2:AC1048576" allowBlank="true" errorStyle="stop" showErrorMessage="true" showInputMessage="true">
      <formula1>tcyesno</formula1>
    </dataValidation>
    <dataValidation type="list" sqref="O2:O1048576" allowBlank="true" errorStyle="stop" showErrorMessage="true" showInputMessage="true">
      <formula1>cisli.stat</formula1>
    </dataValidation>
    <dataValidation type="list" sqref="Q2:Q1048576" allowBlank="true" errorStyle="stop" showErrorMessage="true" showInputMessage="true">
      <formula1>brnfe.tsta.l</formula1>
    </dataValidation>
    <dataValidation type="list" sqref="V2:V1048576" allowBlank="true" errorStyle="stop" showErrorMessage="true" showInputMessage="true">
      <formula1>cisli.tdff.l</formula1>
    </dataValidation>
    <dataValidation type="list" sqref="Z2:Z1048576" allowBlank="true" errorStyle="stop" showErrorMessage="true" showInputMessage="true">
      <formula1>brnfe.mfre.l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tcyesno</t>
        </is>
      </c>
      <c r="C1" t="inlineStr">
        <is>
          <t>cisli.stat</t>
        </is>
      </c>
      <c r="E1" t="inlineStr">
        <is>
          <t>cisli.nfes.l</t>
        </is>
      </c>
      <c r="G1" t="inlineStr">
        <is>
          <t>brnfe.tsta.l</t>
        </is>
      </c>
      <c r="I1" t="inlineStr">
        <is>
          <t>cisli.tdff.l</t>
        </is>
      </c>
      <c r="K1" t="inlineStr">
        <is>
          <t>brnfe.mfre.l</t>
        </is>
      </c>
    </row>
    <row r="2">
      <c r="A2" t="inlineStr">
        <is>
          <t>value</t>
        </is>
      </c>
      <c r="B2" t="inlineStr">
        <is>
          <t>description</t>
        </is>
      </c>
      <c r="C2" t="inlineStr">
        <is>
          <t>value</t>
        </is>
      </c>
      <c r="D2" t="inlineStr">
        <is>
          <t>description</t>
        </is>
      </c>
      <c r="E2" t="inlineStr">
        <is>
          <t>value</t>
        </is>
      </c>
      <c r="F2" t="inlineStr">
        <is>
          <t>description</t>
        </is>
      </c>
      <c r="G2" t="inlineStr">
        <is>
          <t>value</t>
        </is>
      </c>
      <c r="H2" t="inlineStr">
        <is>
          <t>description</t>
        </is>
      </c>
      <c r="I2" t="inlineStr">
        <is>
          <t>value</t>
        </is>
      </c>
      <c r="J2" t="inlineStr">
        <is>
          <t>description</t>
        </is>
      </c>
      <c r="K2" t="inlineStr">
        <is>
          <t>value</t>
        </is>
      </c>
      <c r="L2" t="inlineStr">
        <is>
          <t>description</t>
        </is>
      </c>
    </row>
    <row r="3">
      <c r="A3" t="n">
        <v>1.0</v>
      </c>
      <c r="B3" t="inlineStr">
        <is>
          <t>Sim</t>
        </is>
      </c>
      <c r="C3" t="n">
        <v>1.0</v>
      </c>
      <c r="D3" t="inlineStr">
        <is>
          <t>Aguardando</t>
        </is>
      </c>
      <c r="E3" t="n">
        <v>1.0</v>
      </c>
      <c r="F3" t="inlineStr">
        <is>
          <t>Nenhum</t>
        </is>
      </c>
      <c r="G3" t="n">
        <v>1.0</v>
      </c>
      <c r="H3" t="inlineStr">
        <is>
          <t>Autorizada</t>
        </is>
      </c>
      <c r="I3" t="n">
        <v>1.0</v>
      </c>
      <c r="J3" t="inlineStr">
        <is>
          <t>Venda com pedido</t>
        </is>
      </c>
      <c r="K3" t="n">
        <v>1.0</v>
      </c>
      <c r="L3" t="inlineStr">
        <is>
          <t>Por Conta do Remetente (CIF)</t>
        </is>
      </c>
    </row>
    <row r="4">
      <c r="A4" t="n">
        <v>2.0</v>
      </c>
      <c r="B4" t="inlineStr">
        <is>
          <t>Não</t>
        </is>
      </c>
      <c r="C4" t="n">
        <v>2.0</v>
      </c>
      <c r="D4" t="inlineStr">
        <is>
          <t>Cancelado</t>
        </is>
      </c>
      <c r="E4" t="n">
        <v>2.0</v>
      </c>
      <c r="F4" t="inlineStr">
        <is>
          <t>Transmitida</t>
        </is>
      </c>
      <c r="G4" t="n">
        <v>2.0</v>
      </c>
      <c r="H4" t="inlineStr">
        <is>
          <t>Denegada</t>
        </is>
      </c>
      <c r="I4" t="n">
        <v>2.0</v>
      </c>
      <c r="J4" t="inlineStr">
        <is>
          <t>Venda sem pedido</t>
        </is>
      </c>
      <c r="K4" t="n">
        <v>2.0</v>
      </c>
      <c r="L4" t="inlineStr">
        <is>
          <t>Por Conta do Destinatário (FOB)</t>
        </is>
      </c>
    </row>
    <row r="5">
      <c r="C5" t="n">
        <v>3.0</v>
      </c>
      <c r="D5" t="inlineStr">
        <is>
          <t>Confirmado</t>
        </is>
      </c>
      <c r="E5" t="n">
        <v>3.0</v>
      </c>
      <c r="F5" t="inlineStr">
        <is>
          <t>Pedido cancelamento</t>
        </is>
      </c>
      <c r="G5" t="n">
        <v>3.0</v>
      </c>
      <c r="H5" t="inlineStr">
        <is>
          <t>Rejeitada</t>
        </is>
      </c>
      <c r="I5" t="n">
        <v>3.0</v>
      </c>
      <c r="J5" t="inlineStr">
        <is>
          <t>Prestação de serviços</t>
        </is>
      </c>
      <c r="K5" t="n">
        <v>3.0</v>
      </c>
      <c r="L5" t="inlineStr">
        <is>
          <t>Por Conta de Terceiros</t>
        </is>
      </c>
    </row>
    <row r="6">
      <c r="C6" t="n">
        <v>4.0</v>
      </c>
      <c r="D6" t="inlineStr">
        <is>
          <t>Composto</t>
        </is>
      </c>
      <c r="E6" t="n">
        <v>4.0</v>
      </c>
      <c r="F6" t="inlineStr">
        <is>
          <t>Pedido estorno</t>
        </is>
      </c>
      <c r="G6" t="n">
        <v>4.0</v>
      </c>
      <c r="H6" t="inlineStr">
        <is>
          <t>Cancelada</t>
        </is>
      </c>
      <c r="I6" t="n">
        <v>4.0</v>
      </c>
      <c r="J6" t="inlineStr">
        <is>
          <t>Transferência de mercadoria</t>
        </is>
      </c>
      <c r="K6" t="n">
        <v>4.0</v>
      </c>
      <c r="L6" t="inlineStr">
        <is>
          <t>Transporte Próprio Remetente</t>
        </is>
      </c>
    </row>
    <row r="7">
      <c r="C7" t="n">
        <v>5.0</v>
      </c>
      <c r="D7" t="inlineStr">
        <is>
          <t>Impresso</t>
        </is>
      </c>
      <c r="E7" t="n">
        <v>5.0</v>
      </c>
      <c r="F7" t="inlineStr">
        <is>
          <t>Processada</t>
        </is>
      </c>
      <c r="G7" t="n">
        <v>5.0</v>
      </c>
      <c r="H7" t="inlineStr">
        <is>
          <t>Inutilizada</t>
        </is>
      </c>
      <c r="I7" t="n">
        <v>5.0</v>
      </c>
      <c r="J7" t="inlineStr">
        <is>
          <t>Remessa</t>
        </is>
      </c>
      <c r="K7" t="n">
        <v>5.0</v>
      </c>
      <c r="L7" t="inlineStr">
        <is>
          <t>Transporte Próprio Destinatário</t>
        </is>
      </c>
    </row>
    <row r="8">
      <c r="C8" t="n">
        <v>6.0</v>
      </c>
      <c r="D8" t="inlineStr">
        <is>
          <t>Lançado</t>
        </is>
      </c>
      <c r="E8" t="n">
        <v>6.0</v>
      </c>
      <c r="F8" t="inlineStr">
        <is>
          <t>Pedido consulta</t>
        </is>
      </c>
      <c r="G8" t="n">
        <v>6.0</v>
      </c>
      <c r="H8" t="inlineStr">
        <is>
          <t>Contingenciada</t>
        </is>
      </c>
      <c r="I8" t="n">
        <v>6.0</v>
      </c>
      <c r="J8" t="inlineStr">
        <is>
          <t>Complemento de ICMS</t>
        </is>
      </c>
      <c r="K8" t="n">
        <v>10.0</v>
      </c>
      <c r="L8" t="inlineStr">
        <is>
          <t>Sem Ocorrência de Transporte</t>
        </is>
      </c>
    </row>
    <row r="9">
      <c r="C9" t="n">
        <v>101.0</v>
      </c>
      <c r="D9" t="inlineStr">
        <is>
          <t>Estornado</t>
        </is>
      </c>
      <c r="E9" t="n">
        <v>7.0</v>
      </c>
      <c r="F9" t="inlineStr">
        <is>
          <t>Solicitar estorno de SEFAZ</t>
        </is>
      </c>
      <c r="G9" t="n">
        <v>7.0</v>
      </c>
      <c r="H9" t="inlineStr">
        <is>
          <t>Nenhuma ação</t>
        </is>
      </c>
      <c r="I9" t="n">
        <v>7.0</v>
      </c>
      <c r="J9" t="inlineStr">
        <is>
          <t>Complemento de IPI</t>
        </is>
      </c>
      <c r="K9" t="n">
        <v>11.0</v>
      </c>
      <c r="L9" t="inlineStr">
        <is>
          <t>Não Aplicável</t>
        </is>
      </c>
    </row>
    <row r="10">
      <c r="G10" t="n">
        <v>8.0</v>
      </c>
      <c r="H10" t="inlineStr">
        <is>
          <t>Cancelar e contingenciar</t>
        </is>
      </c>
      <c r="I10" t="n">
        <v>8.0</v>
      </c>
      <c r="J10" t="inlineStr">
        <is>
          <t>Complemento de Preço</t>
        </is>
      </c>
    </row>
    <row r="11">
      <c r="G11" t="n">
        <v>9.0</v>
      </c>
      <c r="H11" t="inlineStr">
        <is>
          <t>Evento vinculado à NFe</t>
        </is>
      </c>
      <c r="I11" t="n">
        <v>9.0</v>
      </c>
      <c r="J11" t="inlineStr">
        <is>
          <t>Retorno mercadoria de fornec.</t>
        </is>
      </c>
    </row>
    <row r="12">
      <c r="G12" t="n">
        <v>10.0</v>
      </c>
      <c r="H12" t="inlineStr">
        <is>
          <t>Evento não vinculado à NFe</t>
        </is>
      </c>
      <c r="I12" t="n">
        <v>10.0</v>
      </c>
      <c r="J12" t="inlineStr">
        <is>
          <t>Fatura de juros</t>
        </is>
      </c>
    </row>
    <row r="13">
      <c r="G13" t="n">
        <v>11.0</v>
      </c>
      <c r="H13" t="inlineStr">
        <is>
          <t>NFSe a ser substituída</t>
        </is>
      </c>
      <c r="I13" t="n">
        <v>11.0</v>
      </c>
      <c r="J13" t="inlineStr">
        <is>
          <t>Estorno</t>
        </is>
      </c>
    </row>
    <row r="14">
      <c r="G14" t="n">
        <v>12.0</v>
      </c>
      <c r="H14" t="inlineStr">
        <is>
          <t>NFSe substituída</t>
        </is>
      </c>
      <c r="I14" t="n">
        <v>13.0</v>
      </c>
      <c r="J14" t="inlineStr">
        <is>
          <t>Importação</t>
        </is>
      </c>
    </row>
    <row r="15">
      <c r="I15" t="n">
        <v>14.0</v>
      </c>
      <c r="J15" t="inlineStr">
        <is>
          <t>Retorno mercadoria de cliente</t>
        </is>
      </c>
    </row>
    <row r="16">
      <c r="I16" t="n">
        <v>15.0</v>
      </c>
      <c r="J16" t="inlineStr">
        <is>
          <t>Remessa op. triangular</t>
        </is>
      </c>
    </row>
    <row r="17">
      <c r="I17" t="n">
        <v>16.0</v>
      </c>
      <c r="J17" t="inlineStr">
        <is>
          <t>Fatura op. triangular</t>
        </is>
      </c>
    </row>
    <row r="18">
      <c r="I18" t="n">
        <v>17.0</v>
      </c>
      <c r="J18" t="inlineStr">
        <is>
          <t>Remessa para Terceiros</t>
        </is>
      </c>
    </row>
    <row r="19">
      <c r="I19" t="n">
        <v>18.0</v>
      </c>
      <c r="J19" t="inlineStr">
        <is>
          <t>Retorno Remessa de Terceiros</t>
        </is>
      </c>
    </row>
    <row r="20">
      <c r="I20" t="n">
        <v>19.0</v>
      </c>
      <c r="J20" t="inlineStr">
        <is>
          <t>Retorno Real de Rem. de Terceiros</t>
        </is>
      </c>
    </row>
    <row r="21">
      <c r="I21" t="n">
        <v>20.0</v>
      </c>
      <c r="J21" t="inlineStr">
        <is>
          <t>Remessa simb. op. triangular</t>
        </is>
      </c>
    </row>
    <row r="22">
      <c r="I22" t="n">
        <v>21.0</v>
      </c>
      <c r="J22" t="inlineStr">
        <is>
          <t>Remessa simbólica TNP</t>
        </is>
      </c>
    </row>
    <row r="23">
      <c r="I23" t="n">
        <v>22.0</v>
      </c>
      <c r="J23" t="inlineStr">
        <is>
          <t>Retorno de remessa de conserto</t>
        </is>
      </c>
    </row>
    <row r="24">
      <c r="I24" t="n">
        <v>23.0</v>
      </c>
      <c r="J24" t="inlineStr">
        <is>
          <t>Remessa consignada</t>
        </is>
      </c>
    </row>
    <row r="25">
      <c r="I25" t="n">
        <v>24.0</v>
      </c>
      <c r="J25" t="inlineStr">
        <is>
          <t>Remessa simb. consignada</t>
        </is>
      </c>
    </row>
    <row r="26">
      <c r="I26" t="n">
        <v>25.0</v>
      </c>
      <c r="J26" t="inlineStr">
        <is>
          <t>Venda consignada</t>
        </is>
      </c>
    </row>
    <row r="27">
      <c r="I27" t="n">
        <v>26.0</v>
      </c>
      <c r="J27" t="inlineStr">
        <is>
          <t>Retorno mat. consignado</t>
        </is>
      </c>
    </row>
    <row r="28">
      <c r="I28" t="n">
        <v>27.0</v>
      </c>
      <c r="J28" t="inlineStr">
        <is>
          <t>Crédito de imposto (entrada)</t>
        </is>
      </c>
    </row>
    <row r="29">
      <c r="I29" t="n">
        <v>28.0</v>
      </c>
      <c r="J29" t="inlineStr">
        <is>
          <t>Remessa p/ Carro</t>
        </is>
      </c>
    </row>
    <row r="30">
      <c r="I30" t="n">
        <v>29.0</v>
      </c>
      <c r="J30" t="inlineStr">
        <is>
          <t>Venda no Carro</t>
        </is>
      </c>
    </row>
    <row r="31">
      <c r="I31" t="n">
        <v>30.0</v>
      </c>
      <c r="J31" t="inlineStr">
        <is>
          <t>Remessa fora estabelecimento</t>
        </is>
      </c>
    </row>
    <row r="32">
      <c r="I32" t="n">
        <v>31.0</v>
      </c>
      <c r="J32" t="inlineStr">
        <is>
          <t>Venda fora estabelecimento</t>
        </is>
      </c>
    </row>
    <row r="33">
      <c r="I33" t="n">
        <v>32.0</v>
      </c>
      <c r="J33" t="inlineStr">
        <is>
          <t>Remessa emprestimo</t>
        </is>
      </c>
    </row>
    <row r="34">
      <c r="I34" t="n">
        <v>33.0</v>
      </c>
      <c r="J34" t="inlineStr">
        <is>
          <t>Serviço emprestimo</t>
        </is>
      </c>
    </row>
    <row r="35">
      <c r="I35" t="n">
        <v>34.0</v>
      </c>
      <c r="J35" t="inlineStr">
        <is>
          <t>Retorno de conserto (Service)</t>
        </is>
      </c>
    </row>
    <row r="36">
      <c r="I36" t="n">
        <v>35.0</v>
      </c>
      <c r="J36" t="inlineStr">
        <is>
          <t>Remessa Terceiros (WCS)</t>
        </is>
      </c>
    </row>
    <row r="37">
      <c r="I37" t="n">
        <v>36.0</v>
      </c>
      <c r="J37" t="inlineStr">
        <is>
          <t>Remessa Dep. Fechado</t>
        </is>
      </c>
    </row>
    <row r="38">
      <c r="I38" t="n">
        <v>37.0</v>
      </c>
      <c r="J38" t="inlineStr">
        <is>
          <t>Retorno Real Dep. Fechado</t>
        </is>
      </c>
    </row>
    <row r="39">
      <c r="I39" t="n">
        <v>38.0</v>
      </c>
      <c r="J39" t="inlineStr">
        <is>
          <t>Retorno Simb. Dep. Fechado</t>
        </is>
      </c>
    </row>
    <row r="40">
      <c r="I40" t="n">
        <v>39.0</v>
      </c>
      <c r="J40" t="inlineStr">
        <is>
          <t>Saída Simb. Dep. Fechado</t>
        </is>
      </c>
    </row>
    <row r="41">
      <c r="I41" t="n">
        <v>40.0</v>
      </c>
      <c r="J41" t="inlineStr">
        <is>
          <t>Remessa Arm. Geral</t>
        </is>
      </c>
    </row>
    <row r="42">
      <c r="I42" t="n">
        <v>41.0</v>
      </c>
      <c r="J42" t="inlineStr">
        <is>
          <t>Retorno Real Arm. Geral</t>
        </is>
      </c>
    </row>
    <row r="43">
      <c r="I43" t="n">
        <v>42.0</v>
      </c>
      <c r="J43" t="inlineStr">
        <is>
          <t>Retorno Simb. Arm. Geral</t>
        </is>
      </c>
    </row>
    <row r="44">
      <c r="I44" t="n">
        <v>43.0</v>
      </c>
      <c r="J44" t="inlineStr">
        <is>
          <t>Simples Remessa Arm. Geral</t>
        </is>
      </c>
    </row>
    <row r="45">
      <c r="I45" t="n">
        <v>44.0</v>
      </c>
      <c r="J45" t="inlineStr">
        <is>
          <t>Saída Simb. Arm. Geral</t>
        </is>
      </c>
    </row>
    <row r="46">
      <c r="I46" t="n">
        <v>45.0</v>
      </c>
      <c r="J46" t="inlineStr">
        <is>
          <t>FA Simples faturamento</t>
        </is>
      </c>
    </row>
    <row r="47">
      <c r="I47" t="n">
        <v>46.0</v>
      </c>
      <c r="J47" t="inlineStr">
        <is>
          <t>FA Simples remessa</t>
        </is>
      </c>
    </row>
    <row r="48">
      <c r="I48" t="n">
        <v>47.0</v>
      </c>
      <c r="J48" t="inlineStr">
        <is>
          <t>VEF Simples faturamento</t>
        </is>
      </c>
    </row>
    <row r="49">
      <c r="I49" t="n">
        <v>48.0</v>
      </c>
      <c r="J49" t="inlineStr">
        <is>
          <t>VEF Simples remessa</t>
        </is>
      </c>
    </row>
    <row r="50">
      <c r="I50" t="n">
        <v>50.0</v>
      </c>
      <c r="J50" t="inlineStr">
        <is>
          <t>Outros</t>
        </is>
      </c>
    </row>
    <row r="51">
      <c r="I51" t="n">
        <v>51.0</v>
      </c>
      <c r="J51" t="inlineStr">
        <is>
          <t>Nota fiscal de entrada</t>
        </is>
      </c>
    </row>
    <row r="52">
      <c r="I52" t="n">
        <v>52.0</v>
      </c>
      <c r="J52" t="inlineStr">
        <is>
          <t>Crédito de imposto (saída)</t>
        </is>
      </c>
    </row>
    <row r="53">
      <c r="I53" t="n">
        <v>53.0</v>
      </c>
      <c r="J53" t="inlineStr">
        <is>
          <t>Complemento de importação</t>
        </is>
      </c>
    </row>
    <row r="54">
      <c r="I54" t="n">
        <v>54.0</v>
      </c>
      <c r="J54" t="inlineStr">
        <is>
          <t>Brinde op. triangular</t>
        </is>
      </c>
    </row>
    <row r="55">
      <c r="I55" t="n">
        <v>55.0</v>
      </c>
      <c r="J55" t="inlineStr">
        <is>
          <t>Anulação Valor</t>
        </is>
      </c>
    </row>
    <row r="56">
      <c r="I56" t="n">
        <v>56.0</v>
      </c>
      <c r="J56" t="inlineStr">
        <is>
          <t>Lucro de moeda não-realizado</t>
        </is>
      </c>
    </row>
    <row r="57">
      <c r="I57" t="n">
        <v>100.0</v>
      </c>
      <c r="J57" t="inlineStr">
        <is>
          <t>Não aplicável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2025-08-18T20:31:11Z</dcterms:created>
  <dc:creator>Apache POI</dc:creator>
</cp:coreProperties>
</file>