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27D4F19F-6688-430A-962E-E9FB3A3E0A4D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<sst xmlns="http://schemas.openxmlformats.org/spreadsheetml/2006/main" count="80" uniqueCount="28">
  <si>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</si>
  <si>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</si>
  <si>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</si>
  <si>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</si>
  <si>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</si>
  <si>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</si>
  <si>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</si>
  <si>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</si>
  <si>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</si>
  <si>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</si>
  <si>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</si>
  <si>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</si>
  <si>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</si>
  <si>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</si>
  <si>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Bundle KOL BD GTHS</t>
  </si>
  <si>
    <t>Green Tea Seed Hyaluronic Serum 80ml</t>
  </si>
  <si>
    <t>Retinol Cica Moisture Recovery Serum 5ml</t>
  </si>
  <si>
    <t>131198790</t>
  </si>
  <si>
    <t>Volcanic BHA Pore Cleansing Foam 15ml</t>
  </si>
  <si>
    <t>BPOM BOOK</t>
  </si>
  <si>
    <t>Bundle KOL BD RCA</t>
  </si>
  <si>
    <t>Retinol Cica Moisture Recovery Serum 30ml</t>
  </si>
  <si>
    <t>Bundle KOL BD VITA C</t>
  </si>
  <si>
    <t>Vitamin C Green Tea Enzyme Brightening Serum 30ml</t>
  </si>
  <si>
    <t>Bundle KOL BD SVC</t>
  </si>
  <si>
    <t>Super Volcanic Pore Clay Mask 100ml</t>
  </si>
  <si>
    <t>innisfree</t>
  </si>
  <si>
    <t>shopee, lazada, tiktok, tokoped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</si>
</sst>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34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 wrapText="1"/>
    </xf>
    <xf numFmtId="1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left" vertical="center" wrapText="1"/>
    </xf>
    <xf numFmtId="1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left" vertical="center" wrapText="1"/>
    </xf>
    <xf numFmtId="0" fontId="6" fillId="5" borderId="1" xfId="2" applyFont="1" applyFill="1" applyBorder="1" applyAlignment="1">
      <alignment horizontal="center" vertical="center"/>
    </xf>
    <xf numFmtId="0" fontId="6" fillId="5" borderId="1" xfId="2" applyFont="1" applyFill="1" applyBorder="1" applyAlignment="1">
      <alignment vertical="center"/>
    </xf>
    <xf numFmtId="0" fontId="6" fillId="5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</cellXfs>
  <cellStyles count="3">
    <cellStyle name="Normal" xfId="0" builtinId="0"/>
    <cellStyle name="Normal_Sheet4" xfId="1" xr:uid="{00000000-0005-0000-0000-000031000000}"/>
    <cellStyle name="표준 15 7 2" xfId="2" xr:uid="{D40B0DEF-F584-438F-95E1-66B7A4C78042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"/>
  <sheetViews>
    <sheetView showGridLines="0" tabSelected="1" workbookViewId="0">
      <pane ySplit="2" topLeftCell="A3" activePane="bottomLeft" state="frozen"/>
      <selection pane="bottomLeft" activeCell="J7" sqref="J7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 ht="15" customHeight="1">
      <c r="A3" s="18">
        <v>1</v>
      </c>
      <c r="B3" s="19">
        <v>100002003</v>
      </c>
      <c r="C3" s="20" t="s">
        <v>14</v>
      </c>
      <c r="D3" s="21">
        <v>131174320</v>
      </c>
      <c r="E3" s="22" t="s">
        <v>15</v>
      </c>
      <c r="F3" s="23">
        <v>1</v>
      </c>
      <c r="G3" s="33" t="s">
        <v>26</v>
      </c>
      <c r="H3" s="33" t="s">
        <v>27</v>
      </c>
      <c r="I3" s="9">
        <v>45784</v>
      </c>
      <c r="J3" s="9">
        <v>47848.999988425923</v>
      </c>
    </row>
    <row r="4" spans="1:10">
      <c r="A4" s="18"/>
      <c r="B4" s="24"/>
      <c r="C4" s="25"/>
      <c r="D4" s="26">
        <v>131198729</v>
      </c>
      <c r="E4" s="27" t="s">
        <v>16</v>
      </c>
      <c r="F4" s="28">
        <v>1</v>
      </c>
      <c r="G4" s="16"/>
      <c r="H4" s="16"/>
      <c r="I4" s="9">
        <v>45784</v>
      </c>
      <c r="J4" s="9">
        <v>47848.999988425923</v>
      </c>
    </row>
    <row r="5" spans="1:10">
      <c r="A5" s="18"/>
      <c r="B5" s="24"/>
      <c r="C5" s="25"/>
      <c r="D5" s="26" t="s">
        <v>17</v>
      </c>
      <c r="E5" s="27" t="s">
        <v>18</v>
      </c>
      <c r="F5" s="28">
        <v>1</v>
      </c>
      <c r="G5" s="16"/>
      <c r="H5" s="16"/>
      <c r="I5" s="9">
        <v>45784</v>
      </c>
      <c r="J5" s="9">
        <v>47848.999988425923</v>
      </c>
    </row>
    <row r="6" spans="1:10">
      <c r="A6" s="18"/>
      <c r="B6" s="24"/>
      <c r="C6" s="29"/>
      <c r="D6" s="30">
        <v>900000046</v>
      </c>
      <c r="E6" s="31" t="s">
        <v>19</v>
      </c>
      <c r="F6" s="28">
        <v>1</v>
      </c>
      <c r="G6" s="16"/>
      <c r="H6" s="16"/>
      <c r="I6" s="9">
        <v>45784</v>
      </c>
      <c r="J6" s="9">
        <v>47848.999988425923</v>
      </c>
    </row>
    <row r="7" spans="1:10" ht="15" customHeight="1">
      <c r="A7" s="18"/>
      <c r="B7" s="19">
        <v>100002004</v>
      </c>
      <c r="C7" s="20" t="s">
        <v>20</v>
      </c>
      <c r="D7" s="21">
        <v>131174340</v>
      </c>
      <c r="E7" s="22" t="s">
        <v>21</v>
      </c>
      <c r="F7" s="23">
        <v>1</v>
      </c>
      <c r="G7" s="16"/>
      <c r="H7" s="16"/>
      <c r="I7" s="9">
        <v>45784</v>
      </c>
      <c r="J7" s="9">
        <v>47848.999988425923</v>
      </c>
    </row>
    <row r="8" spans="1:10">
      <c r="A8" s="18">
        <v>2</v>
      </c>
      <c r="B8" s="24"/>
      <c r="C8" s="25"/>
      <c r="D8" s="26">
        <v>131198729</v>
      </c>
      <c r="E8" s="27" t="s">
        <v>16</v>
      </c>
      <c r="F8" s="28">
        <v>1</v>
      </c>
      <c r="G8" s="16"/>
      <c r="H8" s="16"/>
      <c r="I8" s="9">
        <v>45784</v>
      </c>
      <c r="J8" s="9">
        <v>47848.999988425923</v>
      </c>
    </row>
    <row r="9" spans="1:10">
      <c r="A9" s="18"/>
      <c r="B9" s="24"/>
      <c r="C9" s="25"/>
      <c r="D9" s="26" t="s">
        <v>17</v>
      </c>
      <c r="E9" s="27" t="s">
        <v>18</v>
      </c>
      <c r="F9" s="28">
        <v>1</v>
      </c>
      <c r="G9" s="16"/>
      <c r="H9" s="16"/>
      <c r="I9" s="9">
        <v>45784</v>
      </c>
      <c r="J9" s="9">
        <v>47848.999988425923</v>
      </c>
    </row>
    <row r="10" spans="1:10">
      <c r="A10" s="18"/>
      <c r="B10" s="24"/>
      <c r="C10" s="29"/>
      <c r="D10" s="30">
        <v>900000046</v>
      </c>
      <c r="E10" s="31" t="s">
        <v>19</v>
      </c>
      <c r="F10" s="28">
        <v>1</v>
      </c>
      <c r="G10" s="16"/>
      <c r="H10" s="16"/>
      <c r="I10" s="9">
        <v>45784</v>
      </c>
      <c r="J10" s="9">
        <v>47848.999988425923</v>
      </c>
    </row>
    <row r="11" spans="1:10" ht="15" customHeight="1">
      <c r="A11" s="18"/>
      <c r="B11" s="19">
        <v>100002005</v>
      </c>
      <c r="C11" s="32" t="s">
        <v>22</v>
      </c>
      <c r="D11" s="21">
        <v>131174821</v>
      </c>
      <c r="E11" s="22" t="s">
        <v>23</v>
      </c>
      <c r="F11" s="23">
        <v>1</v>
      </c>
      <c r="G11" s="16"/>
      <c r="H11" s="16"/>
      <c r="I11" s="9">
        <v>45784</v>
      </c>
      <c r="J11" s="9">
        <v>47848.999988425923</v>
      </c>
    </row>
    <row r="12" spans="1:10">
      <c r="A12" s="18"/>
      <c r="B12" s="24"/>
      <c r="C12" s="32"/>
      <c r="D12" s="26">
        <v>131198729</v>
      </c>
      <c r="E12" s="27" t="s">
        <v>16</v>
      </c>
      <c r="F12" s="28">
        <v>1</v>
      </c>
      <c r="G12" s="16"/>
      <c r="H12" s="16"/>
      <c r="I12" s="9">
        <v>45784</v>
      </c>
      <c r="J12" s="9">
        <v>47848.999988425923</v>
      </c>
    </row>
    <row r="13" spans="1:10">
      <c r="A13" s="18">
        <v>3</v>
      </c>
      <c r="B13" s="24"/>
      <c r="C13" s="32"/>
      <c r="D13" s="26" t="s">
        <v>17</v>
      </c>
      <c r="E13" s="27" t="s">
        <v>18</v>
      </c>
      <c r="F13" s="28">
        <v>1</v>
      </c>
      <c r="G13" s="16"/>
      <c r="H13" s="16"/>
      <c r="I13" s="9">
        <v>45784</v>
      </c>
      <c r="J13" s="9">
        <v>47848.999988425923</v>
      </c>
    </row>
    <row r="14" spans="1:10">
      <c r="A14" s="18"/>
      <c r="B14" s="24"/>
      <c r="C14" s="32"/>
      <c r="D14" s="30">
        <v>900000046</v>
      </c>
      <c r="E14" s="31" t="s">
        <v>19</v>
      </c>
      <c r="F14" s="28">
        <v>1</v>
      </c>
      <c r="G14" s="16"/>
      <c r="H14" s="16"/>
      <c r="I14" s="9">
        <v>45784</v>
      </c>
      <c r="J14" s="9">
        <v>47848.999988425923</v>
      </c>
    </row>
    <row r="15" spans="1:10" ht="15" customHeight="1">
      <c r="A15" s="18"/>
      <c r="B15" s="19">
        <v>100002008</v>
      </c>
      <c r="C15" s="20" t="s">
        <v>24</v>
      </c>
      <c r="D15" s="21">
        <v>131174448</v>
      </c>
      <c r="E15" s="22" t="s">
        <v>25</v>
      </c>
      <c r="F15" s="23">
        <v>1</v>
      </c>
      <c r="G15" s="16"/>
      <c r="H15" s="16"/>
      <c r="I15" s="9">
        <v>45784</v>
      </c>
      <c r="J15" s="9">
        <v>47848.999988425923</v>
      </c>
    </row>
    <row r="16" spans="1:10">
      <c r="A16" s="18"/>
      <c r="B16" s="24"/>
      <c r="C16" s="25"/>
      <c r="D16" s="26">
        <v>131198729</v>
      </c>
      <c r="E16" s="27" t="s">
        <v>16</v>
      </c>
      <c r="F16" s="28">
        <v>1</v>
      </c>
      <c r="G16" s="16"/>
      <c r="H16" s="16"/>
      <c r="I16" s="9">
        <v>45784</v>
      </c>
      <c r="J16" s="9">
        <v>47848.999988425923</v>
      </c>
    </row>
    <row r="17" spans="1:10">
      <c r="A17" s="18"/>
      <c r="B17" s="24"/>
      <c r="C17" s="25"/>
      <c r="D17" s="26" t="s">
        <v>17</v>
      </c>
      <c r="E17" s="27" t="s">
        <v>18</v>
      </c>
      <c r="F17" s="28">
        <v>1</v>
      </c>
      <c r="G17" s="16"/>
      <c r="H17" s="16"/>
      <c r="I17" s="9">
        <v>45784</v>
      </c>
      <c r="J17" s="9">
        <v>47848.999988425923</v>
      </c>
    </row>
    <row r="18" spans="1:10">
      <c r="A18" s="18">
        <v>4</v>
      </c>
      <c r="B18" s="24"/>
      <c r="C18" s="29"/>
      <c r="D18" s="30">
        <v>900000046</v>
      </c>
      <c r="E18" s="31" t="s">
        <v>19</v>
      </c>
      <c r="F18" s="28">
        <v>1</v>
      </c>
      <c r="G18" s="13"/>
      <c r="H18" s="13"/>
      <c r="I18" s="9">
        <v>45784</v>
      </c>
      <c r="J18" s="9">
        <v>47848.999988425923</v>
      </c>
    </row>
  </sheetData>
  <mergeCells count="17">
    <mergeCell ref="B11:B14"/>
    <mergeCell ref="B15:B18"/>
    <mergeCell ref="C11:C14"/>
    <mergeCell ref="C15:C18"/>
    <mergeCell ref="I1:I2"/>
    <mergeCell ref="J1:J2"/>
    <mergeCell ref="G1:G2"/>
    <mergeCell ref="H1:H2"/>
    <mergeCell ref="B3:B6"/>
    <mergeCell ref="B7:B10"/>
    <mergeCell ref="C3:C6"/>
    <mergeCell ref="C7:C10"/>
    <mergeCell ref="G3:G18"/>
    <mergeCell ref="H3:H18"/>
    <mergeCell ref="B1:C1"/>
    <mergeCell ref="D1:F1"/>
    <mergeCell ref="A1:A2"/>
  </mergeCells>
  <phoneticPr fontId="5" type="noConversion"/>
  <conditionalFormatting sqref="B3 B7 B11 B15">
    <cfRule type="duplicateValues" dxfId="4" priority="1"/>
  </conditionalFormatting>
  <conditionalFormatting sqref="B3 B7 B11 B15">
    <cfRule type="duplicateValues" dxfId="3" priority="2"/>
  </conditionalFormatting>
  <conditionalFormatting sqref="B3 B7 B11 B15">
    <cfRule type="duplicateValues" dxfId="2" priority="3"/>
  </conditionalFormatting>
  <conditionalFormatting sqref="B3 B7 B11 B15">
    <cfRule type="duplicateValues" dxfId="1" priority="4"/>
  </conditionalFormatting>
  <conditionalFormatting sqref="B3 B7 B11 B15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2025-05-07T10:10:06Z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