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12DBC1EE-A91E-4C72-84A2-767CD4C7132E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definedNames>
    <definedName name="_xlnm._FilterDatabase" localSheetId="3" hidden="1">'Form Bundle'!$D$2:$F$112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<sst xmlns="http://schemas.openxmlformats.org/spreadsheetml/2006/main" count="192" uniqueCount="67">
  <si>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</si>
  <si>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</si>
  <si>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</si>
  <si>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</si>
  <si>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</si>
  <si>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</si>
  <si>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</si>
  <si>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</si>
  <si>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</si>
  <si>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</si>
  <si>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</si>
  <si>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</si>
  <si>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</si>
  <si>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</si>
  <si>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Buy 1 Get 1 Green Tea Amino Cleansing Oil</t>
  </si>
  <si>
    <t>IF. Green Tea Amino Cleansing oil (23)</t>
  </si>
  <si>
    <t>6.6 Bundle GTHS</t>
  </si>
  <si>
    <t>IF. green tea seed hyaluronic serum 80ml</t>
  </si>
  <si>
    <t>IF. (Global)GT Hy.Serum 10ml*40EA(s(23</t>
  </si>
  <si>
    <t>IF .(global)GT.hyalu.cream 15ml*40(s(23</t>
  </si>
  <si>
    <t>IF. (Global) colla.GT.c.b.cream1ml(S(23)</t>
  </si>
  <si>
    <t>BPOM BOOK</t>
  </si>
  <si>
    <t>6.6 Bundle RCA</t>
  </si>
  <si>
    <t>IF. Retinol Cica Repair Ampoule 30ml(23A</t>
  </si>
  <si>
    <t>IF. (ID)Retinol Ampoule5ml*40(s)(23</t>
  </si>
  <si>
    <t>IF. (Global)Retinol Cream 15ml*40(s)(23</t>
  </si>
  <si>
    <t>IF. (Global)Greentea seed serum 1ml(s(23</t>
  </si>
  <si>
    <t>6.6 Bundle Vita C</t>
  </si>
  <si>
    <t>IF.VitaC G.Enzyme Brightening Serum 30mL</t>
  </si>
  <si>
    <t>IF. (Global)Vita C Duo kit 2EA(s(24</t>
  </si>
  <si>
    <t>6.6 Bundle PDRN Serum</t>
  </si>
  <si>
    <t>IF. Retinol greentea pdrn ampoule 25ml</t>
  </si>
  <si>
    <t>IF. (Global) Retinol PDRN 5ml*40(s)(24)</t>
  </si>
  <si>
    <t>IF. (Global) volcanic cl.mask3ml(s(24</t>
  </si>
  <si>
    <t>6.6 Bundle Collagen Cream</t>
  </si>
  <si>
    <t>IF. Collagen green.ceramide bouce cream.</t>
  </si>
  <si>
    <t>IF. (Global)Hyal.Mo.Sun 10mL*40EA(S)(23)</t>
  </si>
  <si>
    <t>June Payday SVCM</t>
  </si>
  <si>
    <t>IF. S. VOLCANIC P.CLAY MASK_100ML(23)</t>
  </si>
  <si>
    <t>June Payday VitaC</t>
  </si>
  <si>
    <t>IF. (global)vitaC.GT.serum7ml*40(AD(s(23</t>
  </si>
  <si>
    <t>IF. (Global)GT Amino.H.foam 15g*40(S(23</t>
  </si>
  <si>
    <t>June Payday GTHS</t>
  </si>
  <si>
    <t>June Payday Collagen</t>
  </si>
  <si>
    <t>June Payday PDRN</t>
  </si>
  <si>
    <t>June Payday Hyaluron Sun</t>
  </si>
  <si>
    <t>IF. Hyal. Moist Sun SPF50+PA4+ 50mL(23)</t>
  </si>
  <si>
    <t>June Payday GT Sun Serum 50ml</t>
  </si>
  <si>
    <t>IF. GREEN TEA HYALURONIC MOIST SUN SERUM 50ml</t>
  </si>
  <si>
    <t>Gift June Payday A</t>
  </si>
  <si>
    <t>Gift June Payday B</t>
  </si>
  <si>
    <t>Gift June Payday C</t>
  </si>
  <si>
    <t>Gift June Payday D</t>
  </si>
  <si>
    <t>Monthly Bundle GTHS 130ml</t>
  </si>
  <si>
    <t>IF. green tea seed HA serum 130ml (25LTD</t>
  </si>
  <si>
    <t>Monthly Bundle GTHC 50ml</t>
  </si>
  <si>
    <t>IF. green tea seed hyaluronic cream 50ml</t>
  </si>
  <si>
    <t>Monthly Bundle GTHS 80ml</t>
  </si>
  <si>
    <t>Monthly Bundle GTHC</t>
  </si>
  <si>
    <t>Tier 400K</t>
  </si>
  <si>
    <t>Tier 700K</t>
  </si>
  <si>
    <t>Tier 900K</t>
  </si>
  <si>
    <t>IF. (global)Vol.po.mask2x 10ml*40(s(23</t>
  </si>
  <si>
    <t>Tier 300K</t>
  </si>
  <si>
    <t>Tier 500K</t>
  </si>
  <si>
    <t>innisfree</t>
  </si>
  <si>
    <t>TOKOPEDIA, SHOPEE, LAZADA, 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</si>
</sst>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10"/>
      <name val="Calibri"/>
      <family val="2"/>
    </font>
    <font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7">
    <xf numFmtId="0" fontId="0" fillId="0" borderId="0"/>
    <xf numFmtId="0" fontId="4" fillId="0" borderId="0"/>
    <xf numFmtId="0" fontId="1" fillId="0" borderId="0"/>
    <xf numFmtId="0" fontId="9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1" fillId="0" borderId="0"/>
    <xf numFmtId="0" fontId="9" fillId="0" borderId="0">
      <alignment vertical="center"/>
    </xf>
  </cellStyleXfs>
  <cellXfs count="62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left" vertical="center"/>
    </xf>
    <xf numFmtId="0" fontId="6" fillId="5" borderId="1" xfId="2" applyFont="1" applyFill="1" applyBorder="1" applyAlignment="1">
      <alignment horizontal="center" vertical="center"/>
    </xf>
    <xf numFmtId="0" fontId="6" fillId="5" borderId="1" xfId="2" applyFont="1" applyFill="1" applyBorder="1" applyAlignment="1">
      <alignment vertical="center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5" borderId="1" xfId="2" applyFont="1" applyFill="1" applyBorder="1" applyAlignment="1">
      <alignment horizontal="center" vertical="center" wrapText="1"/>
    </xf>
    <xf numFmtId="0" fontId="8" fillId="5" borderId="1" xfId="2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/>
    </xf>
    <xf numFmtId="0" fontId="8" fillId="5" borderId="2" xfId="3" applyFont="1" applyFill="1" applyBorder="1" applyAlignment="1">
      <alignment horizontal="center" vertical="center"/>
    </xf>
    <xf numFmtId="0" fontId="10" fillId="5" borderId="2" xfId="3" applyFont="1" applyFill="1" applyBorder="1" applyAlignment="1">
      <alignment horizontal="left" vertical="center"/>
    </xf>
    <xf numFmtId="0" fontId="11" fillId="5" borderId="1" xfId="3" applyFont="1" applyFill="1" applyBorder="1" applyAlignment="1">
      <alignment horizontal="center" vertical="center"/>
    </xf>
    <xf numFmtId="0" fontId="12" fillId="5" borderId="1" xfId="3" applyFont="1" applyFill="1" applyBorder="1" applyAlignment="1">
      <alignment horizontal="left" vertical="center"/>
    </xf>
    <xf numFmtId="0" fontId="8" fillId="5" borderId="3" xfId="3" applyFont="1" applyFill="1" applyBorder="1" applyAlignment="1">
      <alignment horizontal="center" vertical="center"/>
    </xf>
    <xf numFmtId="0" fontId="10" fillId="5" borderId="3" xfId="3" applyFont="1" applyFill="1" applyBorder="1" applyAlignment="1">
      <alignment horizontal="left" vertical="center"/>
    </xf>
    <xf numFmtId="0" fontId="8" fillId="5" borderId="4" xfId="3" applyFont="1" applyFill="1" applyBorder="1" applyAlignment="1">
      <alignment horizontal="center" vertical="center"/>
    </xf>
    <xf numFmtId="0" fontId="10" fillId="5" borderId="4" xfId="3" applyFont="1" applyFill="1" applyBorder="1" applyAlignment="1">
      <alignment horizontal="left" vertical="center"/>
    </xf>
    <xf numFmtId="0" fontId="12" fillId="5" borderId="1" xfId="3" applyFont="1" applyFill="1" applyBorder="1">
      <alignment vertical="center"/>
    </xf>
    <xf numFmtId="49" fontId="8" fillId="5" borderId="1" xfId="4" applyNumberFormat="1" applyFont="1" applyFill="1" applyBorder="1" applyAlignment="1">
      <alignment vertical="center"/>
    </xf>
    <xf numFmtId="0" fontId="6" fillId="5" borderId="1" xfId="5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left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left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left" vertical="center" wrapText="1"/>
    </xf>
    <xf numFmtId="0" fontId="13" fillId="5" borderId="1" xfId="6" quotePrefix="1" applyFont="1" applyFill="1" applyBorder="1" applyAlignment="1">
      <alignment horizontal="center" vertical="center"/>
    </xf>
    <xf numFmtId="0" fontId="14" fillId="5" borderId="1" xfId="6" applyFont="1" applyFill="1" applyBorder="1">
      <alignment vertical="center"/>
    </xf>
    <xf numFmtId="0" fontId="0" fillId="0" borderId="9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5" fontId="3" fillId="0" borderId="10" xfId="1" applyNumberFormat="1" applyFont="1" applyBorder="1" applyAlignment="1">
      <alignment horizontal="center" vertical="center"/>
    </xf>
    <xf numFmtId="165" fontId="3" fillId="0" borderId="0" xfId="1" applyNumberFormat="1" applyFont="1" applyBorder="1" applyAlignment="1">
      <alignment horizontal="center" vertical="center"/>
    </xf>
  </cellXfs>
  <cellStyles count="7">
    <cellStyle name="Normal" xfId="0" builtinId="0"/>
    <cellStyle name="Normal 2" xfId="6" xr:uid="{8B9AD615-4B85-4D93-B62F-00086FDEB4CF}"/>
    <cellStyle name="Normal 3 4" xfId="3" xr:uid="{FDA8310A-2E2A-4804-97AF-50696A3207EE}"/>
    <cellStyle name="Normal_Sheet4" xfId="1" xr:uid="{00000000-0005-0000-0000-000031000000}"/>
    <cellStyle name="Percent 2 2" xfId="4" xr:uid="{61B3C0B0-1973-47E1-A8F0-6D970768B3FE}"/>
    <cellStyle name="표준 15 7 2" xfId="2" xr:uid="{648ED667-84F8-4E32-A686-1CE5095FD1D3}"/>
    <cellStyle name="표준 15 7 2 3" xfId="5" xr:uid="{F5F9617A-F066-4499-A223-37ADFECA0A13}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525</xdr:colOff>
      <xdr:row>4</xdr:row>
      <xdr:rowOff>0</xdr:rowOff>
    </xdr:from>
    <xdr:to>
      <xdr:col>3</xdr:col>
      <xdr:colOff>525</xdr:colOff>
      <xdr:row>7</xdr:row>
      <xdr:rowOff>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CBE06C6-1C4A-4708-85C2-8CFD03607994}"/>
            </a:ext>
          </a:extLst>
        </xdr:cNvPr>
        <xdr:cNvGrpSpPr/>
      </xdr:nvGrpSpPr>
      <xdr:grpSpPr>
        <a:xfrm>
          <a:off x="4277250" y="381000"/>
          <a:ext cx="0" cy="190500"/>
          <a:chOff x="2658256" y="7957970"/>
          <a:chExt cx="594491" cy="760323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2C22692B-07D8-642B-7F6E-8BBDA7D82C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4" name="Picture 3">
            <a:extLst>
              <a:ext uri="{FF2B5EF4-FFF2-40B4-BE49-F238E27FC236}">
                <a16:creationId xmlns:a16="http://schemas.microsoft.com/office/drawing/2014/main" id="{79FAE8C8-82EF-FEC1-03C5-4F3DA3904D5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234D219B-52D1-9236-0A29-EE99322251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525</xdr:colOff>
      <xdr:row>15</xdr:row>
      <xdr:rowOff>115393</xdr:rowOff>
    </xdr:from>
    <xdr:to>
      <xdr:col>3</xdr:col>
      <xdr:colOff>525</xdr:colOff>
      <xdr:row>16</xdr:row>
      <xdr:rowOff>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D1B06474-FD64-42AF-B5EC-8F5DE5EEFEAF}"/>
            </a:ext>
          </a:extLst>
        </xdr:cNvPr>
        <xdr:cNvGrpSpPr/>
      </xdr:nvGrpSpPr>
      <xdr:grpSpPr>
        <a:xfrm>
          <a:off x="4277250" y="571500"/>
          <a:ext cx="0" cy="0"/>
          <a:chOff x="2658256" y="7957970"/>
          <a:chExt cx="594491" cy="760323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3FBA0568-A314-F8BE-67AA-6AB865E2C73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8" name="Picture 7">
            <a:extLst>
              <a:ext uri="{FF2B5EF4-FFF2-40B4-BE49-F238E27FC236}">
                <a16:creationId xmlns:a16="http://schemas.microsoft.com/office/drawing/2014/main" id="{F4EF0524-612F-490F-731A-DBF6A8F8000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9" name="Picture 8">
            <a:extLst>
              <a:ext uri="{FF2B5EF4-FFF2-40B4-BE49-F238E27FC236}">
                <a16:creationId xmlns:a16="http://schemas.microsoft.com/office/drawing/2014/main" id="{0D0D4C7C-2F92-000B-B10F-61C253E3360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525</xdr:colOff>
      <xdr:row>5</xdr:row>
      <xdr:rowOff>115393</xdr:rowOff>
    </xdr:from>
    <xdr:to>
      <xdr:col>3</xdr:col>
      <xdr:colOff>525</xdr:colOff>
      <xdr:row>7</xdr:row>
      <xdr:rowOff>0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BA915511-7CED-42E2-A5D8-E01767758A08}"/>
            </a:ext>
          </a:extLst>
        </xdr:cNvPr>
        <xdr:cNvGrpSpPr/>
      </xdr:nvGrpSpPr>
      <xdr:grpSpPr>
        <a:xfrm>
          <a:off x="4277250" y="496393"/>
          <a:ext cx="0" cy="75107"/>
          <a:chOff x="2658256" y="7957970"/>
          <a:chExt cx="594491" cy="760323"/>
        </a:xfrm>
      </xdr:grpSpPr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EF3B119A-2171-4882-F03D-EE08D45D0F7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5524F094-73DE-96EB-09DF-B61DB74D76A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C03835C3-6912-65DA-2822-34C9CEEB6DF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525</xdr:colOff>
      <xdr:row>19</xdr:row>
      <xdr:rowOff>0</xdr:rowOff>
    </xdr:from>
    <xdr:to>
      <xdr:col>3</xdr:col>
      <xdr:colOff>525</xdr:colOff>
      <xdr:row>21</xdr:row>
      <xdr:rowOff>0</xdr:rowOff>
    </xdr:to>
    <xdr:grpSp>
      <xdr:nvGrpSpPr>
        <xdr:cNvPr id="14" name="Group 29">
          <a:extLst>
            <a:ext uri="{FF2B5EF4-FFF2-40B4-BE49-F238E27FC236}">
              <a16:creationId xmlns:a16="http://schemas.microsoft.com/office/drawing/2014/main" id="{DDCEF688-D3E8-4025-9974-A1273EB05129}"/>
            </a:ext>
          </a:extLst>
        </xdr:cNvPr>
        <xdr:cNvGrpSpPr/>
      </xdr:nvGrpSpPr>
      <xdr:grpSpPr>
        <a:xfrm>
          <a:off x="4277250" y="571500"/>
          <a:ext cx="0" cy="0"/>
          <a:chOff x="2658256" y="7957970"/>
          <a:chExt cx="594491" cy="760323"/>
        </a:xfrm>
      </xdr:grpSpPr>
      <xdr:pic>
        <xdr:nvPicPr>
          <xdr:cNvPr id="15" name="Picture 30">
            <a:extLst>
              <a:ext uri="{FF2B5EF4-FFF2-40B4-BE49-F238E27FC236}">
                <a16:creationId xmlns:a16="http://schemas.microsoft.com/office/drawing/2014/main" id="{4C915EB2-284E-6083-0AF1-323FE808FC2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16" name="Picture 31">
            <a:extLst>
              <a:ext uri="{FF2B5EF4-FFF2-40B4-BE49-F238E27FC236}">
                <a16:creationId xmlns:a16="http://schemas.microsoft.com/office/drawing/2014/main" id="{DF77A0BE-AA75-E5AC-030D-A538C927A9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17" name="Picture 32">
            <a:extLst>
              <a:ext uri="{FF2B5EF4-FFF2-40B4-BE49-F238E27FC236}">
                <a16:creationId xmlns:a16="http://schemas.microsoft.com/office/drawing/2014/main" id="{C598EE1A-72AA-02E7-DF9A-25DF0791CE1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525</xdr:colOff>
      <xdr:row>25</xdr:row>
      <xdr:rowOff>115393</xdr:rowOff>
    </xdr:from>
    <xdr:to>
      <xdr:col>3</xdr:col>
      <xdr:colOff>525</xdr:colOff>
      <xdr:row>26</xdr:row>
      <xdr:rowOff>0</xdr:rowOff>
    </xdr:to>
    <xdr:grpSp>
      <xdr:nvGrpSpPr>
        <xdr:cNvPr id="18" name="Group 29">
          <a:extLst>
            <a:ext uri="{FF2B5EF4-FFF2-40B4-BE49-F238E27FC236}">
              <a16:creationId xmlns:a16="http://schemas.microsoft.com/office/drawing/2014/main" id="{0CE0D8BB-4635-4E1E-9258-6295A1E9E61D}"/>
            </a:ext>
          </a:extLst>
        </xdr:cNvPr>
        <xdr:cNvGrpSpPr/>
      </xdr:nvGrpSpPr>
      <xdr:grpSpPr>
        <a:xfrm>
          <a:off x="4277250" y="571500"/>
          <a:ext cx="0" cy="0"/>
          <a:chOff x="2658256" y="7957970"/>
          <a:chExt cx="594491" cy="760323"/>
        </a:xfrm>
      </xdr:grpSpPr>
      <xdr:pic>
        <xdr:nvPicPr>
          <xdr:cNvPr id="19" name="Picture 30">
            <a:extLst>
              <a:ext uri="{FF2B5EF4-FFF2-40B4-BE49-F238E27FC236}">
                <a16:creationId xmlns:a16="http://schemas.microsoft.com/office/drawing/2014/main" id="{A55506EA-711C-4A37-E246-690D06E01FD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20" name="Picture 31">
            <a:extLst>
              <a:ext uri="{FF2B5EF4-FFF2-40B4-BE49-F238E27FC236}">
                <a16:creationId xmlns:a16="http://schemas.microsoft.com/office/drawing/2014/main" id="{B4168CD2-9990-2A07-0C15-7C0E00D123A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21" name="Picture 32">
            <a:extLst>
              <a:ext uri="{FF2B5EF4-FFF2-40B4-BE49-F238E27FC236}">
                <a16:creationId xmlns:a16="http://schemas.microsoft.com/office/drawing/2014/main" id="{BC461DE7-6618-B5B3-FD59-611EB88580B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525</xdr:colOff>
      <xdr:row>4</xdr:row>
      <xdr:rowOff>0</xdr:rowOff>
    </xdr:from>
    <xdr:to>
      <xdr:col>1</xdr:col>
      <xdr:colOff>525</xdr:colOff>
      <xdr:row>7</xdr:row>
      <xdr:rowOff>0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4F4EBDEF-6268-4E18-B35D-9BB81763494C}"/>
            </a:ext>
          </a:extLst>
        </xdr:cNvPr>
        <xdr:cNvGrpSpPr/>
      </xdr:nvGrpSpPr>
      <xdr:grpSpPr>
        <a:xfrm>
          <a:off x="600600" y="381000"/>
          <a:ext cx="0" cy="190500"/>
          <a:chOff x="2658256" y="7957970"/>
          <a:chExt cx="594491" cy="760323"/>
        </a:xfrm>
      </xdr:grpSpPr>
      <xdr:pic>
        <xdr:nvPicPr>
          <xdr:cNvPr id="23" name="Picture 22">
            <a:extLst>
              <a:ext uri="{FF2B5EF4-FFF2-40B4-BE49-F238E27FC236}">
                <a16:creationId xmlns:a16="http://schemas.microsoft.com/office/drawing/2014/main" id="{CAB8CFC7-6984-5C00-308F-E00258E1E72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24" name="Picture 23">
            <a:extLst>
              <a:ext uri="{FF2B5EF4-FFF2-40B4-BE49-F238E27FC236}">
                <a16:creationId xmlns:a16="http://schemas.microsoft.com/office/drawing/2014/main" id="{F71F047B-B471-1073-2D10-B876AAC7E8B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25" name="Picture 24">
            <a:extLst>
              <a:ext uri="{FF2B5EF4-FFF2-40B4-BE49-F238E27FC236}">
                <a16:creationId xmlns:a16="http://schemas.microsoft.com/office/drawing/2014/main" id="{9DAA0804-6246-3A98-E737-6E49040DCAA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525</xdr:colOff>
      <xdr:row>15</xdr:row>
      <xdr:rowOff>115393</xdr:rowOff>
    </xdr:from>
    <xdr:to>
      <xdr:col>1</xdr:col>
      <xdr:colOff>525</xdr:colOff>
      <xdr:row>16</xdr:row>
      <xdr:rowOff>0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3585A012-4B87-4094-A529-7B99B359D5B2}"/>
            </a:ext>
          </a:extLst>
        </xdr:cNvPr>
        <xdr:cNvGrpSpPr/>
      </xdr:nvGrpSpPr>
      <xdr:grpSpPr>
        <a:xfrm>
          <a:off x="600600" y="571500"/>
          <a:ext cx="0" cy="0"/>
          <a:chOff x="2658256" y="7957970"/>
          <a:chExt cx="594491" cy="760323"/>
        </a:xfrm>
      </xdr:grpSpPr>
      <xdr:pic>
        <xdr:nvPicPr>
          <xdr:cNvPr id="27" name="Picture 26">
            <a:extLst>
              <a:ext uri="{FF2B5EF4-FFF2-40B4-BE49-F238E27FC236}">
                <a16:creationId xmlns:a16="http://schemas.microsoft.com/office/drawing/2014/main" id="{4C824D51-DD59-F0AC-13BC-9249311A8F0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28" name="Picture 27">
            <a:extLst>
              <a:ext uri="{FF2B5EF4-FFF2-40B4-BE49-F238E27FC236}">
                <a16:creationId xmlns:a16="http://schemas.microsoft.com/office/drawing/2014/main" id="{4A16DB91-4E4F-3E50-991C-8F45334C46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29" name="Picture 28">
            <a:extLst>
              <a:ext uri="{FF2B5EF4-FFF2-40B4-BE49-F238E27FC236}">
                <a16:creationId xmlns:a16="http://schemas.microsoft.com/office/drawing/2014/main" id="{833F64FC-C0BC-BB06-6967-834E7545ADC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525</xdr:colOff>
      <xdr:row>5</xdr:row>
      <xdr:rowOff>115393</xdr:rowOff>
    </xdr:from>
    <xdr:to>
      <xdr:col>1</xdr:col>
      <xdr:colOff>525</xdr:colOff>
      <xdr:row>7</xdr:row>
      <xdr:rowOff>0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E5B90E41-2EE7-44E7-BDE8-37785301A185}"/>
            </a:ext>
          </a:extLst>
        </xdr:cNvPr>
        <xdr:cNvGrpSpPr/>
      </xdr:nvGrpSpPr>
      <xdr:grpSpPr>
        <a:xfrm>
          <a:off x="600600" y="496393"/>
          <a:ext cx="0" cy="75107"/>
          <a:chOff x="2658256" y="7957970"/>
          <a:chExt cx="594491" cy="760323"/>
        </a:xfrm>
      </xdr:grpSpPr>
      <xdr:pic>
        <xdr:nvPicPr>
          <xdr:cNvPr id="31" name="Picture 30">
            <a:extLst>
              <a:ext uri="{FF2B5EF4-FFF2-40B4-BE49-F238E27FC236}">
                <a16:creationId xmlns:a16="http://schemas.microsoft.com/office/drawing/2014/main" id="{6E3CE467-8C17-91A9-DCE7-E7FEB7A3C1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32" name="Picture 31">
            <a:extLst>
              <a:ext uri="{FF2B5EF4-FFF2-40B4-BE49-F238E27FC236}">
                <a16:creationId xmlns:a16="http://schemas.microsoft.com/office/drawing/2014/main" id="{622B224C-85AA-3B5A-E29C-8A1F1167551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33" name="Picture 32">
            <a:extLst>
              <a:ext uri="{FF2B5EF4-FFF2-40B4-BE49-F238E27FC236}">
                <a16:creationId xmlns:a16="http://schemas.microsoft.com/office/drawing/2014/main" id="{21429E90-062B-4ECE-F73B-7FE271F252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525</xdr:colOff>
      <xdr:row>19</xdr:row>
      <xdr:rowOff>0</xdr:rowOff>
    </xdr:from>
    <xdr:to>
      <xdr:col>1</xdr:col>
      <xdr:colOff>525</xdr:colOff>
      <xdr:row>21</xdr:row>
      <xdr:rowOff>0</xdr:rowOff>
    </xdr:to>
    <xdr:grpSp>
      <xdr:nvGrpSpPr>
        <xdr:cNvPr id="34" name="Group 29">
          <a:extLst>
            <a:ext uri="{FF2B5EF4-FFF2-40B4-BE49-F238E27FC236}">
              <a16:creationId xmlns:a16="http://schemas.microsoft.com/office/drawing/2014/main" id="{45BE9DA3-6D4E-49DC-B7C6-89293037A2E7}"/>
            </a:ext>
          </a:extLst>
        </xdr:cNvPr>
        <xdr:cNvGrpSpPr/>
      </xdr:nvGrpSpPr>
      <xdr:grpSpPr>
        <a:xfrm>
          <a:off x="600600" y="571500"/>
          <a:ext cx="0" cy="0"/>
          <a:chOff x="2658256" y="7957970"/>
          <a:chExt cx="594491" cy="760323"/>
        </a:xfrm>
      </xdr:grpSpPr>
      <xdr:pic>
        <xdr:nvPicPr>
          <xdr:cNvPr id="35" name="Picture 30">
            <a:extLst>
              <a:ext uri="{FF2B5EF4-FFF2-40B4-BE49-F238E27FC236}">
                <a16:creationId xmlns:a16="http://schemas.microsoft.com/office/drawing/2014/main" id="{4993863C-1119-74CF-3AA1-B8DB3A0CD52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36" name="Picture 31">
            <a:extLst>
              <a:ext uri="{FF2B5EF4-FFF2-40B4-BE49-F238E27FC236}">
                <a16:creationId xmlns:a16="http://schemas.microsoft.com/office/drawing/2014/main" id="{C6DA20B6-1A13-5219-D7FF-1DAB9FC6893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37" name="Picture 32">
            <a:extLst>
              <a:ext uri="{FF2B5EF4-FFF2-40B4-BE49-F238E27FC236}">
                <a16:creationId xmlns:a16="http://schemas.microsoft.com/office/drawing/2014/main" id="{5FF7CA5F-CB36-6AD3-F934-79A08944D9A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525</xdr:colOff>
      <xdr:row>25</xdr:row>
      <xdr:rowOff>115393</xdr:rowOff>
    </xdr:from>
    <xdr:to>
      <xdr:col>1</xdr:col>
      <xdr:colOff>525</xdr:colOff>
      <xdr:row>26</xdr:row>
      <xdr:rowOff>0</xdr:rowOff>
    </xdr:to>
    <xdr:grpSp>
      <xdr:nvGrpSpPr>
        <xdr:cNvPr id="38" name="Group 29">
          <a:extLst>
            <a:ext uri="{FF2B5EF4-FFF2-40B4-BE49-F238E27FC236}">
              <a16:creationId xmlns:a16="http://schemas.microsoft.com/office/drawing/2014/main" id="{DD9729D4-4092-47E9-AD25-A7CE85C045E1}"/>
            </a:ext>
          </a:extLst>
        </xdr:cNvPr>
        <xdr:cNvGrpSpPr/>
      </xdr:nvGrpSpPr>
      <xdr:grpSpPr>
        <a:xfrm>
          <a:off x="600600" y="571500"/>
          <a:ext cx="0" cy="0"/>
          <a:chOff x="2658256" y="7957970"/>
          <a:chExt cx="594491" cy="760323"/>
        </a:xfrm>
      </xdr:grpSpPr>
      <xdr:pic>
        <xdr:nvPicPr>
          <xdr:cNvPr id="39" name="Picture 30">
            <a:extLst>
              <a:ext uri="{FF2B5EF4-FFF2-40B4-BE49-F238E27FC236}">
                <a16:creationId xmlns:a16="http://schemas.microsoft.com/office/drawing/2014/main" id="{FECEE552-693E-AD46-6755-9D53E50A2AC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40" name="Picture 31">
            <a:extLst>
              <a:ext uri="{FF2B5EF4-FFF2-40B4-BE49-F238E27FC236}">
                <a16:creationId xmlns:a16="http://schemas.microsoft.com/office/drawing/2014/main" id="{A7996488-5912-C6D4-91B0-16643E31AF0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41" name="Picture 32">
            <a:extLst>
              <a:ext uri="{FF2B5EF4-FFF2-40B4-BE49-F238E27FC236}">
                <a16:creationId xmlns:a16="http://schemas.microsoft.com/office/drawing/2014/main" id="{A015DC7E-69F3-30A6-73A0-841E4783BD5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2"/>
      <c r="B4" s="12"/>
      <c r="C4" s="12"/>
      <c r="D4" s="4"/>
      <c r="E4" s="5"/>
      <c r="F4" s="4"/>
      <c r="G4" s="4"/>
      <c r="H4" s="4"/>
      <c r="I4" s="8"/>
      <c r="J4" s="8"/>
    </row>
    <row r="5" spans="1:10">
      <c r="A5" s="11"/>
      <c r="B5" s="11"/>
      <c r="C5" s="11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2"/>
      <c r="B12" s="12"/>
      <c r="C12" s="12"/>
    </row>
    <row r="13" spans="1:10">
      <c r="A13" s="11"/>
      <c r="B13" s="11"/>
      <c r="C13" s="11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2"/>
      <c r="B16" s="12"/>
      <c r="C16" s="12"/>
    </row>
    <row r="17" spans="1:3">
      <c r="A17" s="11"/>
      <c r="B17" s="11"/>
      <c r="C17" s="11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2"/>
      <c r="B22" s="12"/>
      <c r="C22" s="12"/>
    </row>
    <row r="23" spans="1:3">
      <c r="A23" s="11"/>
      <c r="B23" s="11"/>
      <c r="C23" s="11"/>
    </row>
    <row r="24" spans="1:3">
      <c r="A24" s="12"/>
      <c r="B24" s="12"/>
      <c r="C24" s="12"/>
    </row>
    <row r="25" spans="1:3">
      <c r="A25" s="11"/>
      <c r="B25" s="11"/>
      <c r="C25" s="11"/>
    </row>
    <row r="26" spans="1:3">
      <c r="A26" s="12"/>
      <c r="B26" s="12"/>
      <c r="C26" s="12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1"/>
      <c r="B6" s="11"/>
      <c r="C6" s="11"/>
      <c r="D6" s="4"/>
      <c r="E6" s="5"/>
      <c r="F6" s="4"/>
      <c r="G6" s="4"/>
      <c r="H6" s="4"/>
      <c r="I6" s="8"/>
      <c r="J6" s="8"/>
    </row>
    <row r="7" spans="1:10">
      <c r="A7" s="15"/>
      <c r="B7" s="15"/>
      <c r="C7" s="15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5"/>
      <c r="B10" s="15"/>
      <c r="C10" s="15"/>
    </row>
    <row r="11" spans="1:10">
      <c r="A11" s="12"/>
      <c r="B11" s="12"/>
      <c r="C11" s="12"/>
    </row>
    <row r="12" spans="1:10">
      <c r="A12" s="11"/>
      <c r="B12" s="11"/>
      <c r="C12" s="11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2"/>
      <c r="B17" s="12"/>
      <c r="C17" s="12"/>
    </row>
    <row r="18" spans="1:3">
      <c r="A18" s="11"/>
      <c r="B18" s="11"/>
      <c r="C18" s="11"/>
    </row>
    <row r="19" spans="1:3">
      <c r="A19" s="15"/>
      <c r="B19" s="15"/>
      <c r="C19" s="15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5"/>
      <c r="B22" s="15"/>
      <c r="C22" s="15"/>
    </row>
    <row r="23" spans="1:3">
      <c r="A23" s="12"/>
      <c r="B23" s="12"/>
      <c r="C23" s="12"/>
    </row>
    <row r="24" spans="1:3">
      <c r="A24" s="11"/>
      <c r="B24" s="11"/>
      <c r="C24" s="11"/>
    </row>
    <row r="25" spans="1:3">
      <c r="A25" s="15"/>
      <c r="B25" s="15"/>
      <c r="C25" s="15"/>
    </row>
    <row r="26" spans="1:3">
      <c r="A26" s="12"/>
      <c r="B26" s="12"/>
      <c r="C26" s="12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5"/>
      <c r="B5" s="15"/>
      <c r="C5" s="15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5"/>
      <c r="B8" s="15"/>
      <c r="C8" s="15"/>
      <c r="D8" s="7"/>
      <c r="E8" s="6"/>
      <c r="F8" s="7"/>
      <c r="G8" s="4"/>
      <c r="H8" s="4"/>
      <c r="I8" s="4"/>
      <c r="J8" s="4"/>
    </row>
    <row r="9" spans="1:10">
      <c r="A9" s="15"/>
      <c r="B9" s="15"/>
      <c r="C9" s="15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5"/>
      <c r="B12" s="15"/>
      <c r="C12" s="15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5"/>
      <c r="B17" s="15"/>
      <c r="C17" s="15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2"/>
      <c r="B22" s="12"/>
      <c r="C22" s="12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J112"/>
  <sheetViews>
    <sheetView showGridLines="0" tabSelected="1" workbookViewId="0">
      <pane ySplit="2" topLeftCell="A6" activePane="bottomLeft" state="frozen"/>
      <selection pane="bottomLeft" activeCell="E78" sqref="E78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1.42578125" style="9" bestFit="1" customWidth="1"/>
    <col min="10" max="10" width="26.42578125" style="9" bestFit="1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6" t="s">
        <v>5</v>
      </c>
      <c r="J1" s="16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6"/>
      <c r="J2" s="16"/>
    </row>
    <row r="3" spans="1:10" hidden="1">
      <c r="A3" s="17"/>
      <c r="B3" s="18">
        <v>100002009</v>
      </c>
      <c r="C3" s="19" t="s">
        <v>14</v>
      </c>
      <c r="D3" s="20">
        <v>131174849</v>
      </c>
      <c r="E3" s="21" t="s">
        <v>15</v>
      </c>
      <c r="F3" s="20">
        <v>2</v>
      </c>
      <c r="G3" s="57" t="s">
        <v>65</v>
      </c>
      <c r="H3" s="58" t="s">
        <v>66</v>
      </c>
      <c r="I3" s="60">
        <v>45791</v>
      </c>
      <c r="J3" s="60">
        <v>47617</v>
      </c>
    </row>
    <row r="4" spans="1:10" hidden="1">
      <c r="A4" s="17"/>
      <c r="B4" s="22">
        <v>100002010</v>
      </c>
      <c r="C4" s="23" t="s">
        <v>16</v>
      </c>
      <c r="D4" s="20">
        <v>131174320</v>
      </c>
      <c r="E4" s="21" t="s">
        <v>17</v>
      </c>
      <c r="F4" s="20">
        <v>1</v>
      </c>
      <c r="G4" s="56"/>
      <c r="H4" s="59"/>
      <c r="I4" s="61"/>
      <c r="J4" s="61"/>
    </row>
    <row r="5" spans="1:10" hidden="1">
      <c r="A5" s="17"/>
      <c r="B5" s="24"/>
      <c r="C5" s="25"/>
      <c r="D5" s="18">
        <v>131198670</v>
      </c>
      <c r="E5" s="19" t="s">
        <v>18</v>
      </c>
      <c r="F5" s="18">
        <v>2</v>
      </c>
      <c r="G5" s="56"/>
      <c r="H5" s="59"/>
      <c r="I5" s="61"/>
      <c r="J5" s="61"/>
    </row>
    <row r="6" spans="1:10">
      <c r="A6" s="17"/>
      <c r="B6" s="24"/>
      <c r="C6" s="25"/>
      <c r="D6" s="18">
        <v>131198688</v>
      </c>
      <c r="E6" s="19" t="s">
        <v>19</v>
      </c>
      <c r="F6" s="18">
        <v>3</v>
      </c>
      <c r="G6" s="56"/>
      <c r="H6" s="59"/>
      <c r="I6" s="61"/>
      <c r="J6" s="61"/>
    </row>
    <row r="7" spans="1:10" hidden="1">
      <c r="A7" s="17"/>
      <c r="B7" s="24"/>
      <c r="C7" s="25"/>
      <c r="D7" s="18">
        <v>131198797</v>
      </c>
      <c r="E7" s="19" t="s">
        <v>20</v>
      </c>
      <c r="F7" s="18">
        <v>3</v>
      </c>
      <c r="G7" s="56"/>
      <c r="H7" s="59"/>
      <c r="I7" s="61"/>
      <c r="J7" s="61"/>
    </row>
    <row r="8" spans="1:10" hidden="1">
      <c r="A8" s="17"/>
      <c r="B8" s="26"/>
      <c r="C8" s="27"/>
      <c r="D8" s="28">
        <v>900000046</v>
      </c>
      <c r="E8" s="29" t="s">
        <v>21</v>
      </c>
      <c r="F8" s="18">
        <v>1</v>
      </c>
      <c r="G8" s="56"/>
      <c r="H8" s="59"/>
      <c r="I8" s="61"/>
      <c r="J8" s="61"/>
    </row>
    <row r="9" spans="1:10" hidden="1">
      <c r="A9" s="17"/>
      <c r="B9" s="22">
        <v>100002011</v>
      </c>
      <c r="C9" s="23" t="s">
        <v>22</v>
      </c>
      <c r="D9" s="20">
        <v>131174340</v>
      </c>
      <c r="E9" s="21" t="s">
        <v>23</v>
      </c>
      <c r="F9" s="20">
        <v>1</v>
      </c>
      <c r="G9" s="56"/>
      <c r="H9" s="59"/>
      <c r="I9" s="61"/>
      <c r="J9" s="61"/>
    </row>
    <row r="10" spans="1:10" hidden="1">
      <c r="A10" s="17"/>
      <c r="B10" s="24"/>
      <c r="C10" s="25"/>
      <c r="D10" s="18">
        <v>131198729</v>
      </c>
      <c r="E10" s="19" t="s">
        <v>24</v>
      </c>
      <c r="F10" s="18">
        <v>2</v>
      </c>
      <c r="G10" s="56"/>
      <c r="H10" s="59"/>
      <c r="I10" s="61"/>
      <c r="J10" s="61"/>
    </row>
    <row r="11" spans="1:10" hidden="1">
      <c r="A11" s="17"/>
      <c r="B11" s="24"/>
      <c r="C11" s="25"/>
      <c r="D11" s="18">
        <v>131198845</v>
      </c>
      <c r="E11" s="19" t="s">
        <v>25</v>
      </c>
      <c r="F11" s="18">
        <v>2</v>
      </c>
      <c r="G11" s="56"/>
      <c r="H11" s="59"/>
      <c r="I11" s="61"/>
      <c r="J11" s="61"/>
    </row>
    <row r="12" spans="1:10" hidden="1">
      <c r="A12" s="17"/>
      <c r="B12" s="24"/>
      <c r="C12" s="25"/>
      <c r="D12" s="18">
        <v>131198669</v>
      </c>
      <c r="E12" s="19" t="s">
        <v>26</v>
      </c>
      <c r="F12" s="18">
        <v>4</v>
      </c>
      <c r="G12" s="56"/>
      <c r="H12" s="59"/>
      <c r="I12" s="61"/>
      <c r="J12" s="61"/>
    </row>
    <row r="13" spans="1:10" hidden="1">
      <c r="A13" s="17"/>
      <c r="B13" s="26"/>
      <c r="C13" s="27"/>
      <c r="D13" s="28">
        <v>900000046</v>
      </c>
      <c r="E13" s="29" t="s">
        <v>21</v>
      </c>
      <c r="F13" s="18">
        <v>1</v>
      </c>
      <c r="G13" s="56"/>
      <c r="H13" s="59"/>
      <c r="I13" s="61"/>
      <c r="J13" s="61"/>
    </row>
    <row r="14" spans="1:10" hidden="1">
      <c r="A14" s="17"/>
      <c r="B14" s="22">
        <v>100002012</v>
      </c>
      <c r="C14" s="23" t="s">
        <v>27</v>
      </c>
      <c r="D14" s="20">
        <v>131174821</v>
      </c>
      <c r="E14" s="21" t="s">
        <v>28</v>
      </c>
      <c r="F14" s="20">
        <v>1</v>
      </c>
      <c r="G14" s="56"/>
      <c r="H14" s="59"/>
      <c r="I14" s="61"/>
      <c r="J14" s="61"/>
    </row>
    <row r="15" spans="1:10" hidden="1">
      <c r="A15" s="17"/>
      <c r="B15" s="24"/>
      <c r="C15" s="25"/>
      <c r="D15" s="18">
        <v>131199074</v>
      </c>
      <c r="E15" s="19" t="s">
        <v>29</v>
      </c>
      <c r="F15" s="18">
        <v>1</v>
      </c>
      <c r="G15" s="56"/>
      <c r="H15" s="59"/>
      <c r="I15" s="61"/>
      <c r="J15" s="61"/>
    </row>
    <row r="16" spans="1:10" hidden="1">
      <c r="A16" s="17"/>
      <c r="B16" s="24"/>
      <c r="C16" s="25"/>
      <c r="D16" s="18">
        <v>131198797</v>
      </c>
      <c r="E16" s="19" t="s">
        <v>20</v>
      </c>
      <c r="F16" s="18">
        <v>5</v>
      </c>
      <c r="G16" s="56"/>
      <c r="H16" s="59"/>
      <c r="I16" s="61"/>
      <c r="J16" s="61"/>
    </row>
    <row r="17" spans="1:10" hidden="1">
      <c r="A17" s="17"/>
      <c r="B17" s="26"/>
      <c r="C17" s="27"/>
      <c r="D17" s="28">
        <v>900000046</v>
      </c>
      <c r="E17" s="29" t="s">
        <v>21</v>
      </c>
      <c r="F17" s="18">
        <v>1</v>
      </c>
      <c r="G17" s="56"/>
      <c r="H17" s="59"/>
      <c r="I17" s="61"/>
      <c r="J17" s="61"/>
    </row>
    <row r="18" spans="1:10" hidden="1">
      <c r="A18" s="17"/>
      <c r="B18" s="22">
        <v>100002013</v>
      </c>
      <c r="C18" s="23" t="s">
        <v>30</v>
      </c>
      <c r="D18" s="20">
        <v>131175032</v>
      </c>
      <c r="E18" s="21" t="s">
        <v>31</v>
      </c>
      <c r="F18" s="20">
        <v>1</v>
      </c>
      <c r="G18" s="56"/>
      <c r="H18" s="59"/>
      <c r="I18" s="61"/>
      <c r="J18" s="61"/>
    </row>
    <row r="19" spans="1:10" hidden="1">
      <c r="A19" s="17"/>
      <c r="B19" s="24"/>
      <c r="C19" s="25"/>
      <c r="D19" s="18">
        <v>131199027</v>
      </c>
      <c r="E19" s="19" t="s">
        <v>32</v>
      </c>
      <c r="F19" s="18">
        <v>2</v>
      </c>
      <c r="G19" s="56"/>
      <c r="H19" s="59"/>
      <c r="I19" s="61"/>
      <c r="J19" s="61"/>
    </row>
    <row r="20" spans="1:10" hidden="1">
      <c r="A20" s="17"/>
      <c r="B20" s="24"/>
      <c r="C20" s="25"/>
      <c r="D20" s="18">
        <v>131198845</v>
      </c>
      <c r="E20" s="19" t="s">
        <v>25</v>
      </c>
      <c r="F20" s="18">
        <v>2</v>
      </c>
      <c r="G20" s="56"/>
      <c r="H20" s="59"/>
      <c r="I20" s="61"/>
      <c r="J20" s="61"/>
    </row>
    <row r="21" spans="1:10" hidden="1">
      <c r="A21" s="17"/>
      <c r="B21" s="24"/>
      <c r="C21" s="25"/>
      <c r="D21" s="18">
        <v>131198937</v>
      </c>
      <c r="E21" s="19" t="s">
        <v>33</v>
      </c>
      <c r="F21" s="18">
        <v>4</v>
      </c>
      <c r="G21" s="56"/>
      <c r="H21" s="59"/>
      <c r="I21" s="61"/>
      <c r="J21" s="61"/>
    </row>
    <row r="22" spans="1:10" hidden="1">
      <c r="A22" s="17"/>
      <c r="B22" s="26"/>
      <c r="C22" s="27"/>
      <c r="D22" s="28">
        <v>900000046</v>
      </c>
      <c r="E22" s="29" t="s">
        <v>21</v>
      </c>
      <c r="F22" s="18">
        <v>1</v>
      </c>
      <c r="G22" s="56"/>
      <c r="H22" s="59"/>
      <c r="I22" s="61"/>
      <c r="J22" s="61"/>
    </row>
    <row r="23" spans="1:10" hidden="1">
      <c r="A23" s="17"/>
      <c r="B23" s="22">
        <v>100002014</v>
      </c>
      <c r="C23" s="23" t="s">
        <v>34</v>
      </c>
      <c r="D23" s="20">
        <v>131174827</v>
      </c>
      <c r="E23" s="21" t="s">
        <v>35</v>
      </c>
      <c r="F23" s="20">
        <v>1</v>
      </c>
      <c r="G23" s="56"/>
      <c r="H23" s="59"/>
      <c r="I23" s="61"/>
      <c r="J23" s="61"/>
    </row>
    <row r="24" spans="1:10" hidden="1">
      <c r="A24" s="17"/>
      <c r="B24" s="24"/>
      <c r="C24" s="25"/>
      <c r="D24" s="18">
        <v>131199074</v>
      </c>
      <c r="E24" s="19" t="s">
        <v>29</v>
      </c>
      <c r="F24" s="18">
        <v>1</v>
      </c>
      <c r="G24" s="56"/>
      <c r="H24" s="59"/>
      <c r="I24" s="61"/>
      <c r="J24" s="61"/>
    </row>
    <row r="25" spans="1:10" hidden="1">
      <c r="A25" s="17"/>
      <c r="B25" s="24"/>
      <c r="C25" s="25"/>
      <c r="D25" s="18">
        <v>131198919</v>
      </c>
      <c r="E25" s="19" t="s">
        <v>36</v>
      </c>
      <c r="F25" s="18">
        <v>1</v>
      </c>
      <c r="G25" s="56"/>
      <c r="H25" s="59"/>
      <c r="I25" s="61"/>
      <c r="J25" s="61"/>
    </row>
    <row r="26" spans="1:10" hidden="1">
      <c r="A26" s="17"/>
      <c r="B26" s="24"/>
      <c r="C26" s="25"/>
      <c r="D26" s="18">
        <v>131198797</v>
      </c>
      <c r="E26" s="19" t="s">
        <v>20</v>
      </c>
      <c r="F26" s="18">
        <v>5</v>
      </c>
      <c r="G26" s="56"/>
      <c r="H26" s="59"/>
      <c r="I26" s="61"/>
      <c r="J26" s="61"/>
    </row>
    <row r="27" spans="1:10" hidden="1">
      <c r="A27" s="17"/>
      <c r="B27" s="26"/>
      <c r="C27" s="27"/>
      <c r="D27" s="28">
        <v>900000046</v>
      </c>
      <c r="E27" s="29" t="s">
        <v>21</v>
      </c>
      <c r="F27" s="18">
        <v>1</v>
      </c>
      <c r="G27" s="56"/>
      <c r="H27" s="59"/>
      <c r="I27" s="61"/>
      <c r="J27" s="61"/>
    </row>
    <row r="28" spans="1:10" hidden="1">
      <c r="A28" s="17"/>
      <c r="B28" s="30">
        <v>100002015</v>
      </c>
      <c r="C28" s="31" t="s">
        <v>37</v>
      </c>
      <c r="D28" s="20">
        <v>131174448</v>
      </c>
      <c r="E28" s="21" t="s">
        <v>38</v>
      </c>
      <c r="F28" s="20">
        <v>1</v>
      </c>
      <c r="G28" s="56"/>
      <c r="H28" s="59"/>
      <c r="I28" s="61"/>
      <c r="J28" s="61"/>
    </row>
    <row r="29" spans="1:10" hidden="1">
      <c r="A29" s="17"/>
      <c r="B29" s="30"/>
      <c r="C29" s="31"/>
      <c r="D29" s="18">
        <v>131198919</v>
      </c>
      <c r="E29" s="19" t="s">
        <v>36</v>
      </c>
      <c r="F29" s="18">
        <v>1</v>
      </c>
      <c r="G29" s="56"/>
      <c r="H29" s="59"/>
      <c r="I29" s="61"/>
      <c r="J29" s="61"/>
    </row>
    <row r="30" spans="1:10" hidden="1">
      <c r="A30" s="17"/>
      <c r="B30" s="30"/>
      <c r="C30" s="31"/>
      <c r="D30" s="18">
        <v>131198670</v>
      </c>
      <c r="E30" s="19" t="s">
        <v>18</v>
      </c>
      <c r="F30" s="18">
        <v>1</v>
      </c>
      <c r="G30" s="56"/>
      <c r="H30" s="59"/>
      <c r="I30" s="61"/>
      <c r="J30" s="61"/>
    </row>
    <row r="31" spans="1:10" hidden="1">
      <c r="A31" s="17"/>
      <c r="B31" s="30"/>
      <c r="C31" s="31"/>
      <c r="D31" s="28">
        <v>900000046</v>
      </c>
      <c r="E31" s="29" t="s">
        <v>21</v>
      </c>
      <c r="F31" s="18">
        <v>1</v>
      </c>
      <c r="G31" s="56"/>
      <c r="H31" s="59"/>
      <c r="I31" s="61"/>
      <c r="J31" s="61"/>
    </row>
    <row r="32" spans="1:10" hidden="1">
      <c r="A32" s="17"/>
      <c r="B32" s="32">
        <v>100002016</v>
      </c>
      <c r="C32" s="33" t="s">
        <v>39</v>
      </c>
      <c r="D32" s="20">
        <v>131174821</v>
      </c>
      <c r="E32" s="21" t="s">
        <v>28</v>
      </c>
      <c r="F32" s="20">
        <v>1</v>
      </c>
      <c r="G32" s="56"/>
      <c r="H32" s="59"/>
      <c r="I32" s="61"/>
      <c r="J32" s="61"/>
    </row>
    <row r="33" spans="1:10" hidden="1">
      <c r="A33" s="17"/>
      <c r="B33" s="32"/>
      <c r="C33" s="33"/>
      <c r="D33" s="18">
        <v>131198919</v>
      </c>
      <c r="E33" s="19" t="s">
        <v>36</v>
      </c>
      <c r="F33" s="18">
        <v>1</v>
      </c>
      <c r="G33" s="56"/>
      <c r="H33" s="59"/>
      <c r="I33" s="61"/>
      <c r="J33" s="61"/>
    </row>
    <row r="34" spans="1:10" hidden="1">
      <c r="A34" s="17"/>
      <c r="B34" s="32"/>
      <c r="C34" s="33"/>
      <c r="D34" s="18">
        <v>131198823</v>
      </c>
      <c r="E34" s="19" t="s">
        <v>40</v>
      </c>
      <c r="F34" s="18">
        <v>1</v>
      </c>
      <c r="G34" s="56"/>
      <c r="H34" s="59"/>
      <c r="I34" s="61"/>
      <c r="J34" s="61"/>
    </row>
    <row r="35" spans="1:10" hidden="1">
      <c r="A35" s="17"/>
      <c r="B35" s="32"/>
      <c r="C35" s="33"/>
      <c r="D35" s="18">
        <v>131198788</v>
      </c>
      <c r="E35" s="19" t="s">
        <v>41</v>
      </c>
      <c r="F35" s="18">
        <v>1</v>
      </c>
      <c r="G35" s="56"/>
      <c r="H35" s="59"/>
      <c r="I35" s="61"/>
      <c r="J35" s="61"/>
    </row>
    <row r="36" spans="1:10" hidden="1">
      <c r="A36" s="17"/>
      <c r="B36" s="32"/>
      <c r="C36" s="33"/>
      <c r="D36" s="28">
        <v>900000046</v>
      </c>
      <c r="E36" s="29" t="s">
        <v>21</v>
      </c>
      <c r="F36" s="18">
        <v>1</v>
      </c>
      <c r="G36" s="56"/>
      <c r="H36" s="59"/>
      <c r="I36" s="61"/>
      <c r="J36" s="61"/>
    </row>
    <row r="37" spans="1:10" hidden="1">
      <c r="A37" s="17"/>
      <c r="B37" s="30">
        <v>100002017</v>
      </c>
      <c r="C37" s="31" t="s">
        <v>42</v>
      </c>
      <c r="D37" s="20">
        <v>131174320</v>
      </c>
      <c r="E37" s="21" t="s">
        <v>17</v>
      </c>
      <c r="F37" s="20">
        <v>1</v>
      </c>
      <c r="G37" s="56"/>
      <c r="H37" s="59"/>
      <c r="I37" s="61"/>
      <c r="J37" s="61"/>
    </row>
    <row r="38" spans="1:10" hidden="1">
      <c r="A38" s="17"/>
      <c r="B38" s="30"/>
      <c r="C38" s="31"/>
      <c r="D38" s="18">
        <v>131198919</v>
      </c>
      <c r="E38" s="19" t="s">
        <v>36</v>
      </c>
      <c r="F38" s="18">
        <v>1</v>
      </c>
      <c r="G38" s="56"/>
      <c r="H38" s="59"/>
      <c r="I38" s="61"/>
      <c r="J38" s="61"/>
    </row>
    <row r="39" spans="1:10" hidden="1">
      <c r="A39" s="17"/>
      <c r="B39" s="30"/>
      <c r="C39" s="31"/>
      <c r="D39" s="18">
        <v>131198670</v>
      </c>
      <c r="E39" s="19" t="s">
        <v>18</v>
      </c>
      <c r="F39" s="18">
        <v>1</v>
      </c>
      <c r="G39" s="56"/>
      <c r="H39" s="59"/>
      <c r="I39" s="61"/>
      <c r="J39" s="61"/>
    </row>
    <row r="40" spans="1:10" hidden="1">
      <c r="A40" s="17"/>
      <c r="B40" s="30"/>
      <c r="C40" s="31"/>
      <c r="D40" s="18">
        <v>131198788</v>
      </c>
      <c r="E40" s="19" t="s">
        <v>41</v>
      </c>
      <c r="F40" s="18">
        <v>1</v>
      </c>
      <c r="G40" s="56"/>
      <c r="H40" s="59"/>
      <c r="I40" s="61"/>
      <c r="J40" s="61"/>
    </row>
    <row r="41" spans="1:10" hidden="1">
      <c r="A41" s="17"/>
      <c r="B41" s="30"/>
      <c r="C41" s="31"/>
      <c r="D41" s="28">
        <v>900000046</v>
      </c>
      <c r="E41" s="29" t="s">
        <v>21</v>
      </c>
      <c r="F41" s="18">
        <v>1</v>
      </c>
      <c r="G41" s="56"/>
      <c r="H41" s="59"/>
      <c r="I41" s="61"/>
      <c r="J41" s="61"/>
    </row>
    <row r="42" spans="1:10" hidden="1">
      <c r="A42" s="17"/>
      <c r="B42" s="30">
        <v>100002018</v>
      </c>
      <c r="C42" s="31" t="s">
        <v>43</v>
      </c>
      <c r="D42" s="20">
        <v>131174827</v>
      </c>
      <c r="E42" s="21" t="s">
        <v>35</v>
      </c>
      <c r="F42" s="20">
        <v>1</v>
      </c>
      <c r="G42" s="56"/>
      <c r="H42" s="59"/>
      <c r="I42" s="61"/>
      <c r="J42" s="61"/>
    </row>
    <row r="43" spans="1:10" hidden="1">
      <c r="A43" s="17"/>
      <c r="B43" s="30"/>
      <c r="C43" s="31"/>
      <c r="D43" s="18">
        <v>131198919</v>
      </c>
      <c r="E43" s="19" t="s">
        <v>36</v>
      </c>
      <c r="F43" s="18">
        <v>1</v>
      </c>
      <c r="G43" s="56"/>
      <c r="H43" s="59"/>
      <c r="I43" s="61"/>
      <c r="J43" s="61"/>
    </row>
    <row r="44" spans="1:10" hidden="1">
      <c r="A44" s="17"/>
      <c r="B44" s="30"/>
      <c r="C44" s="31"/>
      <c r="D44" s="18">
        <v>131198823</v>
      </c>
      <c r="E44" s="19" t="s">
        <v>40</v>
      </c>
      <c r="F44" s="18">
        <v>1</v>
      </c>
      <c r="G44" s="56"/>
      <c r="H44" s="59"/>
      <c r="I44" s="61"/>
      <c r="J44" s="61"/>
    </row>
    <row r="45" spans="1:10" hidden="1">
      <c r="A45" s="17"/>
      <c r="B45" s="30"/>
      <c r="C45" s="31"/>
      <c r="D45" s="18">
        <v>131198788</v>
      </c>
      <c r="E45" s="19" t="s">
        <v>41</v>
      </c>
      <c r="F45" s="18">
        <v>1</v>
      </c>
      <c r="G45" s="56"/>
      <c r="H45" s="59"/>
      <c r="I45" s="61"/>
      <c r="J45" s="61"/>
    </row>
    <row r="46" spans="1:10" hidden="1">
      <c r="A46" s="17"/>
      <c r="B46" s="30"/>
      <c r="C46" s="31"/>
      <c r="D46" s="28">
        <v>900000046</v>
      </c>
      <c r="E46" s="29" t="s">
        <v>21</v>
      </c>
      <c r="F46" s="18">
        <v>1</v>
      </c>
      <c r="G46" s="56"/>
      <c r="H46" s="59"/>
      <c r="I46" s="61"/>
      <c r="J46" s="61"/>
    </row>
    <row r="47" spans="1:10" hidden="1">
      <c r="A47" s="17"/>
      <c r="B47" s="30">
        <v>100002019</v>
      </c>
      <c r="C47" s="31" t="s">
        <v>44</v>
      </c>
      <c r="D47" s="20">
        <v>131175032</v>
      </c>
      <c r="E47" s="21" t="s">
        <v>31</v>
      </c>
      <c r="F47" s="20">
        <v>1</v>
      </c>
      <c r="G47" s="56"/>
      <c r="H47" s="59"/>
      <c r="I47" s="61"/>
      <c r="J47" s="61"/>
    </row>
    <row r="48" spans="1:10" hidden="1">
      <c r="A48" s="17"/>
      <c r="B48" s="30"/>
      <c r="C48" s="31"/>
      <c r="D48" s="18">
        <v>131199027</v>
      </c>
      <c r="E48" s="19" t="s">
        <v>32</v>
      </c>
      <c r="F48" s="18">
        <v>1</v>
      </c>
      <c r="G48" s="56"/>
      <c r="H48" s="59"/>
      <c r="I48" s="61"/>
      <c r="J48" s="61"/>
    </row>
    <row r="49" spans="1:10" hidden="1">
      <c r="A49" s="17"/>
      <c r="B49" s="30"/>
      <c r="C49" s="31"/>
      <c r="D49" s="18">
        <v>131198919</v>
      </c>
      <c r="E49" s="19" t="s">
        <v>36</v>
      </c>
      <c r="F49" s="18">
        <v>1</v>
      </c>
      <c r="G49" s="56"/>
      <c r="H49" s="59"/>
      <c r="I49" s="61"/>
      <c r="J49" s="61"/>
    </row>
    <row r="50" spans="1:10" hidden="1">
      <c r="A50" s="17"/>
      <c r="B50" s="30"/>
      <c r="C50" s="31"/>
      <c r="D50" s="18">
        <v>131198788</v>
      </c>
      <c r="E50" s="19" t="s">
        <v>41</v>
      </c>
      <c r="F50" s="18">
        <v>1</v>
      </c>
      <c r="G50" s="56"/>
      <c r="H50" s="59"/>
      <c r="I50" s="61"/>
      <c r="J50" s="61"/>
    </row>
    <row r="51" spans="1:10" hidden="1">
      <c r="A51" s="17"/>
      <c r="B51" s="30"/>
      <c r="C51" s="31"/>
      <c r="D51" s="28">
        <v>900000046</v>
      </c>
      <c r="E51" s="29" t="s">
        <v>21</v>
      </c>
      <c r="F51" s="18">
        <v>1</v>
      </c>
      <c r="G51" s="56"/>
      <c r="H51" s="59"/>
      <c r="I51" s="61"/>
      <c r="J51" s="61"/>
    </row>
    <row r="52" spans="1:10" hidden="1">
      <c r="A52" s="17"/>
      <c r="B52" s="30">
        <v>100002020</v>
      </c>
      <c r="C52" s="31" t="s">
        <v>45</v>
      </c>
      <c r="D52" s="20">
        <v>131174484</v>
      </c>
      <c r="E52" s="21" t="s">
        <v>46</v>
      </c>
      <c r="F52" s="20">
        <v>1</v>
      </c>
      <c r="G52" s="56"/>
      <c r="H52" s="59"/>
      <c r="I52" s="61"/>
      <c r="J52" s="61"/>
    </row>
    <row r="53" spans="1:10" hidden="1">
      <c r="A53" s="7"/>
      <c r="B53" s="30"/>
      <c r="C53" s="31"/>
      <c r="D53" s="18">
        <v>131198919</v>
      </c>
      <c r="E53" s="19" t="s">
        <v>36</v>
      </c>
      <c r="F53" s="18">
        <v>1</v>
      </c>
      <c r="G53" s="56"/>
      <c r="H53" s="59"/>
      <c r="I53" s="61"/>
      <c r="J53" s="61"/>
    </row>
    <row r="54" spans="1:10" hidden="1">
      <c r="A54" s="7"/>
      <c r="B54" s="30"/>
      <c r="C54" s="31"/>
      <c r="D54" s="18">
        <v>131198670</v>
      </c>
      <c r="E54" s="19" t="s">
        <v>18</v>
      </c>
      <c r="F54" s="18">
        <v>1</v>
      </c>
      <c r="G54" s="56"/>
      <c r="H54" s="59"/>
      <c r="I54" s="61"/>
      <c r="J54" s="61"/>
    </row>
    <row r="55" spans="1:10" hidden="1">
      <c r="A55" s="7"/>
      <c r="B55" s="30"/>
      <c r="C55" s="31"/>
      <c r="D55" s="28">
        <v>900000046</v>
      </c>
      <c r="E55" s="29" t="s">
        <v>21</v>
      </c>
      <c r="F55" s="18">
        <v>1</v>
      </c>
      <c r="G55" s="56"/>
      <c r="H55" s="59"/>
      <c r="I55" s="61"/>
      <c r="J55" s="61"/>
    </row>
    <row r="56" spans="1:10" hidden="1">
      <c r="A56" s="7"/>
      <c r="B56" s="32">
        <v>100002021</v>
      </c>
      <c r="C56" s="33" t="s">
        <v>47</v>
      </c>
      <c r="D56" s="20">
        <v>131174991</v>
      </c>
      <c r="E56" s="34" t="s">
        <v>48</v>
      </c>
      <c r="F56" s="20">
        <v>1</v>
      </c>
      <c r="G56" s="56"/>
      <c r="H56" s="59"/>
      <c r="I56" s="61"/>
      <c r="J56" s="61"/>
    </row>
    <row r="57" spans="1:10" hidden="1">
      <c r="A57" s="7"/>
      <c r="B57" s="32"/>
      <c r="C57" s="33"/>
      <c r="D57" s="18">
        <v>131198919</v>
      </c>
      <c r="E57" s="19" t="s">
        <v>36</v>
      </c>
      <c r="F57" s="18">
        <v>1</v>
      </c>
      <c r="G57" s="56"/>
      <c r="H57" s="59"/>
      <c r="I57" s="61"/>
      <c r="J57" s="61"/>
    </row>
    <row r="58" spans="1:10" hidden="1">
      <c r="A58" s="7"/>
      <c r="B58" s="32"/>
      <c r="C58" s="33"/>
      <c r="D58" s="18">
        <v>131198670</v>
      </c>
      <c r="E58" s="19" t="s">
        <v>18</v>
      </c>
      <c r="F58" s="18">
        <v>1</v>
      </c>
      <c r="G58" s="56"/>
      <c r="H58" s="59"/>
      <c r="I58" s="61"/>
      <c r="J58" s="61"/>
    </row>
    <row r="59" spans="1:10" hidden="1">
      <c r="A59" s="7"/>
      <c r="B59" s="32"/>
      <c r="C59" s="33"/>
      <c r="D59" s="28">
        <v>900000046</v>
      </c>
      <c r="E59" s="29" t="s">
        <v>21</v>
      </c>
      <c r="F59" s="18">
        <v>1</v>
      </c>
      <c r="G59" s="56"/>
      <c r="H59" s="59"/>
      <c r="I59" s="61"/>
      <c r="J59" s="61"/>
    </row>
    <row r="60" spans="1:10" hidden="1">
      <c r="A60" s="7"/>
      <c r="B60" s="22">
        <v>100002022</v>
      </c>
      <c r="C60" s="23" t="s">
        <v>49</v>
      </c>
      <c r="D60" s="18">
        <v>131198919</v>
      </c>
      <c r="E60" s="19" t="s">
        <v>36</v>
      </c>
      <c r="F60" s="18">
        <v>1</v>
      </c>
      <c r="G60" s="56"/>
      <c r="H60" s="59"/>
      <c r="I60" s="61"/>
      <c r="J60" s="61"/>
    </row>
    <row r="61" spans="1:10" hidden="1">
      <c r="A61" s="7"/>
      <c r="B61" s="24"/>
      <c r="C61" s="25"/>
      <c r="D61" s="18">
        <v>131198670</v>
      </c>
      <c r="E61" s="19" t="s">
        <v>18</v>
      </c>
      <c r="F61" s="18">
        <v>1</v>
      </c>
      <c r="G61" s="56"/>
      <c r="H61" s="59"/>
      <c r="I61" s="61"/>
      <c r="J61" s="61"/>
    </row>
    <row r="62" spans="1:10" hidden="1">
      <c r="A62" s="7"/>
      <c r="B62" s="26"/>
      <c r="C62" s="27"/>
      <c r="D62" s="28">
        <v>900000046</v>
      </c>
      <c r="E62" s="29" t="s">
        <v>21</v>
      </c>
      <c r="F62" s="18">
        <v>1</v>
      </c>
      <c r="G62" s="56"/>
      <c r="H62" s="59"/>
      <c r="I62" s="61"/>
      <c r="J62" s="61"/>
    </row>
    <row r="63" spans="1:10" hidden="1">
      <c r="A63" s="7"/>
      <c r="B63" s="22">
        <v>100002023</v>
      </c>
      <c r="C63" s="23" t="s">
        <v>50</v>
      </c>
      <c r="D63" s="18">
        <v>131198919</v>
      </c>
      <c r="E63" s="19" t="s">
        <v>36</v>
      </c>
      <c r="F63" s="18">
        <v>1</v>
      </c>
      <c r="G63" s="56"/>
      <c r="H63" s="59"/>
      <c r="I63" s="61"/>
      <c r="J63" s="61"/>
    </row>
    <row r="64" spans="1:10" hidden="1">
      <c r="A64" s="7"/>
      <c r="B64" s="24"/>
      <c r="C64" s="25"/>
      <c r="D64" s="18">
        <v>131198823</v>
      </c>
      <c r="E64" s="19" t="s">
        <v>40</v>
      </c>
      <c r="F64" s="18">
        <v>1</v>
      </c>
      <c r="G64" s="56"/>
      <c r="H64" s="59"/>
      <c r="I64" s="61"/>
      <c r="J64" s="61"/>
    </row>
    <row r="65" spans="1:10" hidden="1">
      <c r="A65" s="7"/>
      <c r="B65" s="24"/>
      <c r="C65" s="25"/>
      <c r="D65" s="18">
        <v>131198788</v>
      </c>
      <c r="E65" s="19" t="s">
        <v>41</v>
      </c>
      <c r="F65" s="18">
        <v>1</v>
      </c>
      <c r="G65" s="56"/>
      <c r="H65" s="59"/>
      <c r="I65" s="61"/>
      <c r="J65" s="61"/>
    </row>
    <row r="66" spans="1:10" hidden="1">
      <c r="A66" s="7"/>
      <c r="B66" s="26"/>
      <c r="C66" s="27"/>
      <c r="D66" s="28">
        <v>900000046</v>
      </c>
      <c r="E66" s="29" t="s">
        <v>21</v>
      </c>
      <c r="F66" s="18">
        <v>1</v>
      </c>
      <c r="G66" s="56"/>
      <c r="H66" s="59"/>
      <c r="I66" s="61"/>
      <c r="J66" s="61"/>
    </row>
    <row r="67" spans="1:10" hidden="1">
      <c r="A67" s="7"/>
      <c r="B67" s="22">
        <v>100002024</v>
      </c>
      <c r="C67" s="23" t="s">
        <v>51</v>
      </c>
      <c r="D67" s="18">
        <v>131198919</v>
      </c>
      <c r="E67" s="19" t="s">
        <v>36</v>
      </c>
      <c r="F67" s="18">
        <v>1</v>
      </c>
      <c r="G67" s="56"/>
      <c r="H67" s="59"/>
      <c r="I67" s="61"/>
      <c r="J67" s="61"/>
    </row>
    <row r="68" spans="1:10" hidden="1">
      <c r="A68" s="7"/>
      <c r="B68" s="24"/>
      <c r="C68" s="25"/>
      <c r="D68" s="18">
        <v>131198670</v>
      </c>
      <c r="E68" s="19" t="s">
        <v>18</v>
      </c>
      <c r="F68" s="18">
        <v>1</v>
      </c>
      <c r="G68" s="56"/>
      <c r="H68" s="59"/>
      <c r="I68" s="61"/>
      <c r="J68" s="61"/>
    </row>
    <row r="69" spans="1:10" hidden="1">
      <c r="A69" s="7"/>
      <c r="B69" s="24"/>
      <c r="C69" s="25"/>
      <c r="D69" s="18">
        <v>131198788</v>
      </c>
      <c r="E69" s="19" t="s">
        <v>41</v>
      </c>
      <c r="F69" s="18">
        <v>1</v>
      </c>
      <c r="G69" s="56"/>
      <c r="H69" s="59"/>
      <c r="I69" s="61"/>
      <c r="J69" s="61"/>
    </row>
    <row r="70" spans="1:10" hidden="1">
      <c r="A70" s="7"/>
      <c r="B70" s="26"/>
      <c r="C70" s="27"/>
      <c r="D70" s="28">
        <v>900000046</v>
      </c>
      <c r="E70" s="29" t="s">
        <v>21</v>
      </c>
      <c r="F70" s="18">
        <v>1</v>
      </c>
      <c r="G70" s="56"/>
      <c r="H70" s="59"/>
      <c r="I70" s="61"/>
      <c r="J70" s="61"/>
    </row>
    <row r="71" spans="1:10" hidden="1">
      <c r="A71" s="7"/>
      <c r="B71" s="22">
        <v>100002025</v>
      </c>
      <c r="C71" s="23" t="s">
        <v>52</v>
      </c>
      <c r="D71" s="18">
        <v>131199027</v>
      </c>
      <c r="E71" s="19" t="s">
        <v>32</v>
      </c>
      <c r="F71" s="18">
        <v>1</v>
      </c>
      <c r="G71" s="56"/>
      <c r="H71" s="59"/>
      <c r="I71" s="61"/>
      <c r="J71" s="61"/>
    </row>
    <row r="72" spans="1:10" hidden="1">
      <c r="A72" s="7"/>
      <c r="B72" s="24"/>
      <c r="C72" s="25"/>
      <c r="D72" s="18">
        <v>131198919</v>
      </c>
      <c r="E72" s="19" t="s">
        <v>36</v>
      </c>
      <c r="F72" s="18">
        <v>1</v>
      </c>
      <c r="G72" s="56"/>
      <c r="H72" s="59"/>
      <c r="I72" s="61"/>
      <c r="J72" s="61"/>
    </row>
    <row r="73" spans="1:10" hidden="1">
      <c r="A73" s="7"/>
      <c r="B73" s="24"/>
      <c r="C73" s="25"/>
      <c r="D73" s="18">
        <v>131198788</v>
      </c>
      <c r="E73" s="19" t="s">
        <v>41</v>
      </c>
      <c r="F73" s="18">
        <v>1</v>
      </c>
      <c r="G73" s="56"/>
      <c r="H73" s="59"/>
      <c r="I73" s="61"/>
      <c r="J73" s="61"/>
    </row>
    <row r="74" spans="1:10" hidden="1">
      <c r="A74" s="7"/>
      <c r="B74" s="26"/>
      <c r="C74" s="27"/>
      <c r="D74" s="28">
        <v>900000046</v>
      </c>
      <c r="E74" s="29" t="s">
        <v>21</v>
      </c>
      <c r="F74" s="18">
        <v>1</v>
      </c>
      <c r="G74" s="56"/>
      <c r="H74" s="59"/>
      <c r="I74" s="61"/>
      <c r="J74" s="61"/>
    </row>
    <row r="75" spans="1:10" hidden="1">
      <c r="A75" s="7"/>
      <c r="B75" s="35">
        <v>100002026</v>
      </c>
      <c r="C75" s="36" t="s">
        <v>53</v>
      </c>
      <c r="D75" s="37">
        <v>131175319</v>
      </c>
      <c r="E75" s="38" t="s">
        <v>54</v>
      </c>
      <c r="F75" s="18">
        <v>1</v>
      </c>
      <c r="G75" s="56"/>
      <c r="H75" s="59"/>
      <c r="I75" s="61"/>
      <c r="J75" s="61"/>
    </row>
    <row r="76" spans="1:10" hidden="1">
      <c r="A76" s="7"/>
      <c r="B76" s="39"/>
      <c r="C76" s="40"/>
      <c r="D76" s="18">
        <v>131198670</v>
      </c>
      <c r="E76" s="19" t="s">
        <v>18</v>
      </c>
      <c r="F76" s="18">
        <v>1</v>
      </c>
      <c r="G76" s="56"/>
      <c r="H76" s="59"/>
      <c r="I76" s="61"/>
      <c r="J76" s="61"/>
    </row>
    <row r="77" spans="1:10" hidden="1">
      <c r="A77" s="7"/>
      <c r="B77" s="39"/>
      <c r="C77" s="40"/>
      <c r="D77" s="18">
        <v>131198788</v>
      </c>
      <c r="E77" s="19" t="s">
        <v>41</v>
      </c>
      <c r="F77" s="18">
        <v>1</v>
      </c>
      <c r="G77" s="56"/>
      <c r="H77" s="59"/>
      <c r="I77" s="61"/>
      <c r="J77" s="61"/>
    </row>
    <row r="78" spans="1:10">
      <c r="A78" s="7"/>
      <c r="B78" s="39"/>
      <c r="C78" s="40"/>
      <c r="D78" s="18">
        <v>131198688</v>
      </c>
      <c r="E78" s="19" t="s">
        <v>19</v>
      </c>
      <c r="F78" s="18">
        <v>1</v>
      </c>
      <c r="G78" s="56"/>
      <c r="H78" s="59"/>
      <c r="I78" s="61"/>
      <c r="J78" s="61"/>
    </row>
    <row r="79" spans="1:10" hidden="1">
      <c r="A79" s="7"/>
      <c r="B79" s="41"/>
      <c r="C79" s="42"/>
      <c r="D79" s="28">
        <v>900000046</v>
      </c>
      <c r="E79" s="29" t="s">
        <v>21</v>
      </c>
      <c r="F79" s="18">
        <v>1</v>
      </c>
      <c r="G79" s="56"/>
      <c r="H79" s="59"/>
      <c r="I79" s="61"/>
      <c r="J79" s="61"/>
    </row>
    <row r="80" spans="1:10" hidden="1">
      <c r="A80" s="7"/>
      <c r="B80" s="35">
        <v>100002027</v>
      </c>
      <c r="C80" s="36" t="s">
        <v>55</v>
      </c>
      <c r="D80" s="37">
        <v>131175320</v>
      </c>
      <c r="E80" s="38" t="s">
        <v>56</v>
      </c>
      <c r="F80" s="18">
        <v>1</v>
      </c>
      <c r="G80" s="56"/>
      <c r="H80" s="59"/>
      <c r="I80" s="61"/>
      <c r="J80" s="61"/>
    </row>
    <row r="81" spans="1:10" hidden="1">
      <c r="A81" s="7"/>
      <c r="B81" s="39"/>
      <c r="C81" s="40"/>
      <c r="D81" s="18">
        <v>131198788</v>
      </c>
      <c r="E81" s="19" t="s">
        <v>41</v>
      </c>
      <c r="F81" s="18">
        <v>1</v>
      </c>
      <c r="G81" s="56"/>
      <c r="H81" s="59"/>
      <c r="I81" s="61"/>
      <c r="J81" s="61"/>
    </row>
    <row r="82" spans="1:10">
      <c r="A82" s="7"/>
      <c r="B82" s="39"/>
      <c r="C82" s="40"/>
      <c r="D82" s="18">
        <v>131198688</v>
      </c>
      <c r="E82" s="19" t="s">
        <v>19</v>
      </c>
      <c r="F82" s="18">
        <v>1</v>
      </c>
      <c r="G82" s="56"/>
      <c r="H82" s="59"/>
      <c r="I82" s="61"/>
      <c r="J82" s="61"/>
    </row>
    <row r="83" spans="1:10" hidden="1">
      <c r="A83" s="7"/>
      <c r="B83" s="41"/>
      <c r="C83" s="42"/>
      <c r="D83" s="28">
        <v>900000046</v>
      </c>
      <c r="E83" s="29" t="s">
        <v>21</v>
      </c>
      <c r="F83" s="18">
        <v>1</v>
      </c>
      <c r="G83" s="56"/>
      <c r="H83" s="59"/>
      <c r="I83" s="61"/>
      <c r="J83" s="61"/>
    </row>
    <row r="84" spans="1:10" hidden="1">
      <c r="A84" s="7"/>
      <c r="B84" s="35">
        <v>100002028</v>
      </c>
      <c r="C84" s="36" t="s">
        <v>57</v>
      </c>
      <c r="D84" s="37">
        <v>131174320</v>
      </c>
      <c r="E84" s="43" t="s">
        <v>17</v>
      </c>
      <c r="F84" s="18">
        <v>1</v>
      </c>
      <c r="G84" s="56"/>
      <c r="H84" s="59"/>
      <c r="I84" s="61"/>
      <c r="J84" s="61"/>
    </row>
    <row r="85" spans="1:10" hidden="1">
      <c r="A85" s="7"/>
      <c r="B85" s="39"/>
      <c r="C85" s="40"/>
      <c r="D85" s="18">
        <v>131198788</v>
      </c>
      <c r="E85" s="44" t="s">
        <v>41</v>
      </c>
      <c r="F85" s="18">
        <v>1</v>
      </c>
      <c r="G85" s="56"/>
      <c r="H85" s="59"/>
      <c r="I85" s="61"/>
      <c r="J85" s="61"/>
    </row>
    <row r="86" spans="1:10">
      <c r="A86" s="7"/>
      <c r="B86" s="39"/>
      <c r="C86" s="40"/>
      <c r="D86" s="45">
        <v>131198688</v>
      </c>
      <c r="E86" s="19" t="s">
        <v>19</v>
      </c>
      <c r="F86" s="18">
        <v>1</v>
      </c>
      <c r="G86" s="56"/>
      <c r="H86" s="59"/>
      <c r="I86" s="61"/>
      <c r="J86" s="61"/>
    </row>
    <row r="87" spans="1:10" hidden="1">
      <c r="A87" s="7"/>
      <c r="B87" s="41"/>
      <c r="C87" s="42"/>
      <c r="D87" s="28">
        <v>900000046</v>
      </c>
      <c r="E87" s="29" t="s">
        <v>21</v>
      </c>
      <c r="F87" s="18">
        <v>1</v>
      </c>
      <c r="G87" s="56"/>
      <c r="H87" s="59"/>
      <c r="I87" s="61"/>
      <c r="J87" s="61"/>
    </row>
    <row r="88" spans="1:10" hidden="1">
      <c r="A88" s="7"/>
      <c r="B88" s="35">
        <v>100002029</v>
      </c>
      <c r="C88" s="36" t="s">
        <v>58</v>
      </c>
      <c r="D88" s="37">
        <v>131174323</v>
      </c>
      <c r="E88" s="38" t="s">
        <v>56</v>
      </c>
      <c r="F88" s="18">
        <v>1</v>
      </c>
      <c r="G88" s="56"/>
      <c r="H88" s="59"/>
      <c r="I88" s="61"/>
      <c r="J88" s="61"/>
    </row>
    <row r="89" spans="1:10" hidden="1">
      <c r="A89" s="7"/>
      <c r="B89" s="39"/>
      <c r="C89" s="40"/>
      <c r="D89" s="18">
        <v>131198788</v>
      </c>
      <c r="E89" s="44" t="s">
        <v>41</v>
      </c>
      <c r="F89" s="18">
        <v>1</v>
      </c>
      <c r="G89" s="56"/>
      <c r="H89" s="59"/>
      <c r="I89" s="61"/>
      <c r="J89" s="61"/>
    </row>
    <row r="90" spans="1:10">
      <c r="A90" s="7"/>
      <c r="B90" s="39"/>
      <c r="C90" s="40"/>
      <c r="D90" s="18">
        <v>131198688</v>
      </c>
      <c r="E90" s="19" t="s">
        <v>19</v>
      </c>
      <c r="F90" s="18">
        <v>1</v>
      </c>
      <c r="G90" s="56"/>
      <c r="H90" s="59"/>
      <c r="I90" s="61"/>
      <c r="J90" s="61"/>
    </row>
    <row r="91" spans="1:10" hidden="1">
      <c r="A91" s="7"/>
      <c r="B91" s="41"/>
      <c r="C91" s="42"/>
      <c r="D91" s="28">
        <v>900000046</v>
      </c>
      <c r="E91" s="29" t="s">
        <v>21</v>
      </c>
      <c r="F91" s="18">
        <v>1</v>
      </c>
      <c r="G91" s="56"/>
      <c r="H91" s="59"/>
      <c r="I91" s="61"/>
      <c r="J91" s="61"/>
    </row>
    <row r="92" spans="1:10" hidden="1">
      <c r="A92" s="7"/>
      <c r="B92" s="46">
        <v>100002030</v>
      </c>
      <c r="C92" s="47" t="s">
        <v>59</v>
      </c>
      <c r="D92" s="18">
        <v>131198729</v>
      </c>
      <c r="E92" s="19" t="s">
        <v>24</v>
      </c>
      <c r="F92" s="18">
        <v>1</v>
      </c>
      <c r="G92" s="56"/>
      <c r="H92" s="59"/>
      <c r="I92" s="61"/>
      <c r="J92" s="61"/>
    </row>
    <row r="93" spans="1:10" hidden="1">
      <c r="A93" s="7"/>
      <c r="B93" s="46"/>
      <c r="C93" s="47"/>
      <c r="D93" s="18">
        <v>131198845</v>
      </c>
      <c r="E93" s="19" t="s">
        <v>25</v>
      </c>
      <c r="F93" s="18">
        <v>1</v>
      </c>
      <c r="G93" s="56"/>
      <c r="H93" s="59"/>
      <c r="I93" s="61"/>
      <c r="J93" s="61"/>
    </row>
    <row r="94" spans="1:10" hidden="1">
      <c r="A94" s="7"/>
      <c r="B94" s="46"/>
      <c r="C94" s="47"/>
      <c r="D94" s="28">
        <v>900000046</v>
      </c>
      <c r="E94" s="29" t="s">
        <v>21</v>
      </c>
      <c r="F94" s="18">
        <v>1</v>
      </c>
      <c r="G94" s="56"/>
      <c r="H94" s="59"/>
      <c r="I94" s="61"/>
      <c r="J94" s="61"/>
    </row>
    <row r="95" spans="1:10" hidden="1">
      <c r="A95" s="7"/>
      <c r="B95" s="46">
        <v>100002031</v>
      </c>
      <c r="C95" s="47" t="s">
        <v>60</v>
      </c>
      <c r="D95" s="18">
        <v>131198729</v>
      </c>
      <c r="E95" s="19" t="s">
        <v>24</v>
      </c>
      <c r="F95" s="18">
        <v>1</v>
      </c>
      <c r="G95" s="56"/>
      <c r="H95" s="59"/>
      <c r="I95" s="61"/>
      <c r="J95" s="61"/>
    </row>
    <row r="96" spans="1:10" hidden="1">
      <c r="A96" s="7"/>
      <c r="B96" s="46"/>
      <c r="C96" s="47"/>
      <c r="D96" s="18">
        <v>131198845</v>
      </c>
      <c r="E96" s="19" t="s">
        <v>25</v>
      </c>
      <c r="F96" s="18">
        <v>1</v>
      </c>
      <c r="G96" s="56"/>
      <c r="H96" s="59"/>
      <c r="I96" s="61"/>
      <c r="J96" s="61"/>
    </row>
    <row r="97" spans="1:10" hidden="1">
      <c r="A97" s="7"/>
      <c r="B97" s="46"/>
      <c r="C97" s="47"/>
      <c r="D97" s="18">
        <v>131198670</v>
      </c>
      <c r="E97" s="19" t="s">
        <v>18</v>
      </c>
      <c r="F97" s="18">
        <v>1</v>
      </c>
      <c r="G97" s="56"/>
      <c r="H97" s="59"/>
      <c r="I97" s="61"/>
      <c r="J97" s="61"/>
    </row>
    <row r="98" spans="1:10" hidden="1">
      <c r="A98" s="7"/>
      <c r="B98" s="46"/>
      <c r="C98" s="47"/>
      <c r="D98" s="28">
        <v>900000046</v>
      </c>
      <c r="E98" s="29" t="s">
        <v>21</v>
      </c>
      <c r="F98" s="18">
        <v>1</v>
      </c>
      <c r="G98" s="56"/>
      <c r="H98" s="59"/>
      <c r="I98" s="61"/>
      <c r="J98" s="61"/>
    </row>
    <row r="99" spans="1:10" hidden="1">
      <c r="A99" s="7"/>
      <c r="B99" s="48">
        <v>100002032</v>
      </c>
      <c r="C99" s="49" t="s">
        <v>61</v>
      </c>
      <c r="D99" s="18">
        <v>131198729</v>
      </c>
      <c r="E99" s="19" t="s">
        <v>24</v>
      </c>
      <c r="F99" s="18">
        <v>1</v>
      </c>
      <c r="G99" s="56"/>
      <c r="H99" s="59"/>
      <c r="I99" s="61"/>
      <c r="J99" s="61"/>
    </row>
    <row r="100" spans="1:10" hidden="1">
      <c r="A100" s="7"/>
      <c r="B100" s="50"/>
      <c r="C100" s="51"/>
      <c r="D100" s="18">
        <v>131198845</v>
      </c>
      <c r="E100" s="19" t="s">
        <v>25</v>
      </c>
      <c r="F100" s="18">
        <v>1</v>
      </c>
      <c r="G100" s="56"/>
      <c r="H100" s="59"/>
      <c r="I100" s="61"/>
      <c r="J100" s="61"/>
    </row>
    <row r="101" spans="1:10" hidden="1">
      <c r="A101" s="7"/>
      <c r="B101" s="50"/>
      <c r="C101" s="51"/>
      <c r="D101" s="18">
        <v>131198670</v>
      </c>
      <c r="E101" s="19" t="s">
        <v>18</v>
      </c>
      <c r="F101" s="18">
        <v>1</v>
      </c>
      <c r="G101" s="56"/>
      <c r="H101" s="59"/>
      <c r="I101" s="61"/>
      <c r="J101" s="61"/>
    </row>
    <row r="102" spans="1:10" hidden="1">
      <c r="A102" s="7"/>
      <c r="B102" s="50"/>
      <c r="C102" s="51"/>
      <c r="D102" s="18">
        <v>131198919</v>
      </c>
      <c r="E102" s="19" t="s">
        <v>36</v>
      </c>
      <c r="F102" s="18">
        <v>1</v>
      </c>
      <c r="G102" s="56"/>
      <c r="H102" s="59"/>
      <c r="I102" s="61"/>
      <c r="J102" s="61"/>
    </row>
    <row r="103" spans="1:10" hidden="1">
      <c r="A103" s="7"/>
      <c r="B103" s="50"/>
      <c r="C103" s="51"/>
      <c r="D103" s="18">
        <v>131198788</v>
      </c>
      <c r="E103" s="19" t="s">
        <v>41</v>
      </c>
      <c r="F103" s="18">
        <v>1</v>
      </c>
      <c r="G103" s="56"/>
      <c r="H103" s="59"/>
      <c r="I103" s="61"/>
      <c r="J103" s="61"/>
    </row>
    <row r="104" spans="1:10" hidden="1">
      <c r="A104" s="7"/>
      <c r="B104" s="50"/>
      <c r="C104" s="51"/>
      <c r="D104" s="18">
        <v>131198676</v>
      </c>
      <c r="E104" s="19" t="s">
        <v>62</v>
      </c>
      <c r="F104" s="18">
        <v>1</v>
      </c>
      <c r="G104" s="56"/>
      <c r="H104" s="59"/>
      <c r="I104" s="61"/>
      <c r="J104" s="61"/>
    </row>
    <row r="105" spans="1:10" hidden="1">
      <c r="A105" s="7"/>
      <c r="B105" s="52"/>
      <c r="C105" s="53"/>
      <c r="D105" s="28">
        <v>900000046</v>
      </c>
      <c r="E105" s="29" t="s">
        <v>21</v>
      </c>
      <c r="F105" s="18">
        <v>1</v>
      </c>
      <c r="G105" s="56"/>
      <c r="H105" s="59"/>
      <c r="I105" s="61"/>
      <c r="J105" s="61"/>
    </row>
    <row r="106" spans="1:10" hidden="1">
      <c r="A106" s="7"/>
      <c r="B106" s="46">
        <v>100002033</v>
      </c>
      <c r="C106" s="47" t="s">
        <v>63</v>
      </c>
      <c r="D106" s="18">
        <v>131198729</v>
      </c>
      <c r="E106" s="19" t="s">
        <v>24</v>
      </c>
      <c r="F106" s="18">
        <v>1</v>
      </c>
      <c r="G106" s="56"/>
      <c r="H106" s="59"/>
      <c r="I106" s="61"/>
      <c r="J106" s="61"/>
    </row>
    <row r="107" spans="1:10" hidden="1">
      <c r="A107" s="7"/>
      <c r="B107" s="46"/>
      <c r="C107" s="47"/>
      <c r="D107" s="54">
        <v>131198937</v>
      </c>
      <c r="E107" s="55" t="s">
        <v>33</v>
      </c>
      <c r="F107" s="18">
        <v>1</v>
      </c>
      <c r="G107" s="56"/>
      <c r="H107" s="59"/>
      <c r="I107" s="61"/>
      <c r="J107" s="61"/>
    </row>
    <row r="108" spans="1:10" hidden="1">
      <c r="A108" s="7"/>
      <c r="B108" s="46"/>
      <c r="C108" s="47"/>
      <c r="D108" s="28">
        <v>900000046</v>
      </c>
      <c r="E108" s="29" t="s">
        <v>21</v>
      </c>
      <c r="F108" s="18">
        <v>1</v>
      </c>
      <c r="G108" s="56"/>
      <c r="H108" s="59"/>
      <c r="I108" s="61"/>
      <c r="J108" s="61"/>
    </row>
    <row r="109" spans="1:10" hidden="1">
      <c r="A109" s="7"/>
      <c r="B109" s="46">
        <v>100002034</v>
      </c>
      <c r="C109" s="47" t="s">
        <v>64</v>
      </c>
      <c r="D109" s="18">
        <v>131198729</v>
      </c>
      <c r="E109" s="19" t="s">
        <v>24</v>
      </c>
      <c r="F109" s="18">
        <v>1</v>
      </c>
      <c r="G109" s="56"/>
      <c r="H109" s="59"/>
      <c r="I109" s="61"/>
      <c r="J109" s="61"/>
    </row>
    <row r="110" spans="1:10" hidden="1">
      <c r="A110" s="7"/>
      <c r="B110" s="46"/>
      <c r="C110" s="47"/>
      <c r="D110" s="18">
        <v>131198670</v>
      </c>
      <c r="E110" s="19" t="s">
        <v>18</v>
      </c>
      <c r="F110" s="18">
        <v>1</v>
      </c>
      <c r="G110" s="56"/>
      <c r="H110" s="59"/>
      <c r="I110" s="61"/>
      <c r="J110" s="61"/>
    </row>
    <row r="111" spans="1:10" hidden="1">
      <c r="A111" s="7"/>
      <c r="B111" s="46"/>
      <c r="C111" s="47"/>
      <c r="D111" s="54">
        <v>131198937</v>
      </c>
      <c r="E111" s="55" t="s">
        <v>33</v>
      </c>
      <c r="F111" s="18">
        <v>1</v>
      </c>
      <c r="G111" s="56"/>
      <c r="H111" s="59"/>
      <c r="I111" s="61"/>
      <c r="J111" s="61"/>
    </row>
    <row r="112" spans="1:10" hidden="1">
      <c r="A112" s="7"/>
      <c r="B112" s="46"/>
      <c r="C112" s="47"/>
      <c r="D112" s="28">
        <v>900000046</v>
      </c>
      <c r="E112" s="29" t="s">
        <v>21</v>
      </c>
      <c r="F112" s="18">
        <v>1</v>
      </c>
      <c r="G112" s="56"/>
      <c r="H112" s="59"/>
      <c r="I112" s="61"/>
      <c r="J112" s="61"/>
    </row>
  </sheetData>
  <autoFilter ref="D2:F112" xr:uid="{00000000-0001-0000-0300-000000000000}">
    <filterColumn colId="0">
      <filters>
        <filter val="131198688"/>
      </filters>
    </filterColumn>
  </autoFilter>
  <mergeCells count="61">
    <mergeCell ref="B106:B108"/>
    <mergeCell ref="C106:C108"/>
    <mergeCell ref="B109:B112"/>
    <mergeCell ref="C109:C112"/>
    <mergeCell ref="G3:G112"/>
    <mergeCell ref="B92:B94"/>
    <mergeCell ref="C92:C94"/>
    <mergeCell ref="B95:B98"/>
    <mergeCell ref="C95:C98"/>
    <mergeCell ref="B99:B105"/>
    <mergeCell ref="C99:C105"/>
    <mergeCell ref="B80:B83"/>
    <mergeCell ref="C80:C83"/>
    <mergeCell ref="B84:B87"/>
    <mergeCell ref="C84:C87"/>
    <mergeCell ref="B88:B91"/>
    <mergeCell ref="C88:C91"/>
    <mergeCell ref="B67:B70"/>
    <mergeCell ref="C67:C70"/>
    <mergeCell ref="B71:B74"/>
    <mergeCell ref="C71:C74"/>
    <mergeCell ref="B75:B79"/>
    <mergeCell ref="C75:C79"/>
    <mergeCell ref="B56:B59"/>
    <mergeCell ref="C56:C59"/>
    <mergeCell ref="B60:B62"/>
    <mergeCell ref="C60:C62"/>
    <mergeCell ref="B63:B66"/>
    <mergeCell ref="C63:C66"/>
    <mergeCell ref="B42:B46"/>
    <mergeCell ref="C42:C46"/>
    <mergeCell ref="B47:B51"/>
    <mergeCell ref="C47:C51"/>
    <mergeCell ref="B52:B55"/>
    <mergeCell ref="C52:C55"/>
    <mergeCell ref="B32:B36"/>
    <mergeCell ref="C32:C36"/>
    <mergeCell ref="B37:B41"/>
    <mergeCell ref="C37:C41"/>
    <mergeCell ref="B23:B27"/>
    <mergeCell ref="C23:C27"/>
    <mergeCell ref="B28:B31"/>
    <mergeCell ref="C28:C31"/>
    <mergeCell ref="B18:B22"/>
    <mergeCell ref="C18:C22"/>
    <mergeCell ref="B9:B13"/>
    <mergeCell ref="C9:C13"/>
    <mergeCell ref="B14:B17"/>
    <mergeCell ref="C14:C17"/>
    <mergeCell ref="I1:I2"/>
    <mergeCell ref="J1:J2"/>
    <mergeCell ref="G1:G2"/>
    <mergeCell ref="H1:H2"/>
    <mergeCell ref="B4:B8"/>
    <mergeCell ref="C4:C8"/>
    <mergeCell ref="H3:H112"/>
    <mergeCell ref="I3:I112"/>
    <mergeCell ref="J3:J112"/>
    <mergeCell ref="B1:C1"/>
    <mergeCell ref="D1:F1"/>
    <mergeCell ref="A1:A2"/>
  </mergeCells>
  <phoneticPr fontId="5" type="noConversion"/>
  <conditionalFormatting sqref="B3">
    <cfRule type="duplicateValues" dxfId="18" priority="18"/>
  </conditionalFormatting>
  <conditionalFormatting sqref="B4">
    <cfRule type="duplicateValues" dxfId="17" priority="12"/>
  </conditionalFormatting>
  <conditionalFormatting sqref="B9">
    <cfRule type="duplicateValues" dxfId="16" priority="11"/>
  </conditionalFormatting>
  <conditionalFormatting sqref="B14">
    <cfRule type="duplicateValues" dxfId="15" priority="10"/>
  </conditionalFormatting>
  <conditionalFormatting sqref="B18">
    <cfRule type="duplicateValues" dxfId="14" priority="9"/>
  </conditionalFormatting>
  <conditionalFormatting sqref="B23">
    <cfRule type="duplicateValues" dxfId="13" priority="8"/>
  </conditionalFormatting>
  <conditionalFormatting sqref="D3">
    <cfRule type="duplicateValues" dxfId="12" priority="19"/>
  </conditionalFormatting>
  <conditionalFormatting sqref="D4">
    <cfRule type="duplicateValues" dxfId="11" priority="17"/>
  </conditionalFormatting>
  <conditionalFormatting sqref="D9">
    <cfRule type="duplicateValues" dxfId="10" priority="16"/>
  </conditionalFormatting>
  <conditionalFormatting sqref="D14">
    <cfRule type="duplicateValues" dxfId="9" priority="15"/>
  </conditionalFormatting>
  <conditionalFormatting sqref="D18">
    <cfRule type="duplicateValues" dxfId="8" priority="14"/>
  </conditionalFormatting>
  <conditionalFormatting sqref="D23">
    <cfRule type="duplicateValues" dxfId="7" priority="13"/>
  </conditionalFormatting>
  <conditionalFormatting sqref="D28">
    <cfRule type="duplicateValues" dxfId="6" priority="7"/>
  </conditionalFormatting>
  <conditionalFormatting sqref="D32">
    <cfRule type="duplicateValues" dxfId="5" priority="6"/>
  </conditionalFormatting>
  <conditionalFormatting sqref="D37">
    <cfRule type="duplicateValues" dxfId="4" priority="5"/>
  </conditionalFormatting>
  <conditionalFormatting sqref="D42">
    <cfRule type="duplicateValues" dxfId="3" priority="4"/>
  </conditionalFormatting>
  <conditionalFormatting sqref="D47">
    <cfRule type="duplicateValues" dxfId="2" priority="3"/>
  </conditionalFormatting>
  <conditionalFormatting sqref="D52">
    <cfRule type="duplicateValues" dxfId="1" priority="2"/>
  </conditionalFormatting>
  <conditionalFormatting sqref="D56">
    <cfRule type="duplicat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2025-05-14T08:36:32Z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