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42F6146-6FF4-4954-BDD5-48DB7DA3E738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<sst xmlns="http://schemas.openxmlformats.org/spreadsheetml/2006/main" count="102" uniqueCount="48">
  <si>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</si>
  <si>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</si>
  <si>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</si>
  <si>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</si>
  <si>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</si>
  <si>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</si>
  <si>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</si>
  <si>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</si>
  <si>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</si>
  <si>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</si>
  <si>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</si>
  <si>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</si>
  <si>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</si>
  <si>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</si>
  <si>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SKUComponent1</t>
  </si>
  <si>
    <t>SKUComponent2</t>
  </si>
  <si>
    <t>SKUComponent3</t>
  </si>
  <si>
    <t>SKUComponent4</t>
  </si>
  <si>
    <t>SKUComponent5</t>
  </si>
  <si>
    <t>Deskripsi komponen1</t>
  </si>
  <si>
    <t>Deskripsi komponen2</t>
  </si>
  <si>
    <t>Deskripsi komponen3</t>
  </si>
  <si>
    <t>Deskripsi komponen4</t>
  </si>
  <si>
    <t>Deskripsi komponen5</t>
  </si>
  <si>
    <t>9999932202556</t>
  </si>
  <si>
    <t>9999932202549</t>
  </si>
  <si>
    <t>9999932202525</t>
  </si>
  <si>
    <t>9999932202532</t>
  </si>
  <si>
    <t>9999932202501</t>
  </si>
  <si>
    <t>9999932202563</t>
  </si>
  <si>
    <t>9999932202570</t>
  </si>
  <si>
    <t>9999932202518</t>
  </si>
  <si>
    <t>Flawless Cushion Serum SPF 50+ PA++++ Velvet Matte Biscuit (2025)</t>
  </si>
  <si>
    <t>Flawless Cushion Serum SPF 50+ PA++++ Velvet Matte Caramel (2025)</t>
  </si>
  <si>
    <t>Flawless Cushion Serum SPF 50+ PA++++ Velvet Matte Custard (2025)</t>
  </si>
  <si>
    <t>Flawless Cushion Serum SPF 50+ PA++++ Velvet Matte Granola (2025)</t>
  </si>
  <si>
    <t>Flawless Cushion Serum SPF 50+ PA++++ Velvet Matte Milkshake (2025)</t>
  </si>
  <si>
    <t>Flawless Cushion Serum SPF 50+ PA++++ Velvet Matte Pancake (2025)</t>
  </si>
  <si>
    <t>Flawless Cushion Serum SPF 50+ PA++++ Velvet Matte Truffle (2025)</t>
  </si>
  <si>
    <t>Flawless Cushion Serum SPF 50+ PA++++ Velvet Matte Vanilla (2025)</t>
  </si>
  <si>
    <t>SKUComponent6</t>
  </si>
  <si>
    <t>SKUComponent7</t>
  </si>
  <si>
    <t>SKUComponent8</t>
  </si>
  <si>
    <t>Deskripsi komponen6</t>
  </si>
  <si>
    <t>Deskripsi komponen7</t>
  </si>
  <si>
    <t>Deskripsi komponen8</t>
  </si>
  <si>
    <t>ESQA</t>
  </si>
  <si>
    <t>shopee, lazada, tiktok,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</si>
</sst>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tabSelected="1" workbookViewId="0">
      <pane ySplit="2" topLeftCell="A3" activePane="bottomLeft" state="frozen"/>
      <selection pane="bottomLeft" activeCell="H3" sqref="H3:H10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>
        <v>1</v>
      </c>
      <c r="B3" s="18" t="s">
        <v>24</v>
      </c>
      <c r="C3" s="18" t="s">
        <v>32</v>
      </c>
      <c r="D3" s="7" t="s">
        <v>14</v>
      </c>
      <c r="E3" s="7" t="s">
        <v>19</v>
      </c>
      <c r="F3" s="4">
        <v>1</v>
      </c>
      <c r="G3" s="4" t="s">
        <v>46</v>
      </c>
      <c r="H3" s="18" t="s">
        <v>47</v>
      </c>
      <c r="I3" s="9">
        <f ca="1">NOW()</f>
        <v>45807.567308564816</v>
      </c>
      <c r="J3" s="9">
        <v>47848.999988425923</v>
      </c>
    </row>
    <row r="4" spans="1:10">
      <c r="A4" s="18"/>
      <c r="B4" s="18" t="s">
        <v>25</v>
      </c>
      <c r="C4" s="18" t="s">
        <v>33</v>
      </c>
      <c r="D4" s="7" t="s">
        <v>15</v>
      </c>
      <c r="E4" s="7" t="s">
        <v>20</v>
      </c>
      <c r="F4" s="4">
        <v>1</v>
      </c>
      <c r="G4" s="4" t="s">
        <v>46</v>
      </c>
      <c r="H4" s="18" t="s">
        <v>47</v>
      </c>
      <c r="I4" s="9">
        <f t="shared" ref="I4:I10" ca="1" si="0">NOW()</f>
        <v>45807.567308564816</v>
      </c>
      <c r="J4" s="9">
        <v>47848.999988425923</v>
      </c>
    </row>
    <row r="5" spans="1:10">
      <c r="A5" s="18"/>
      <c r="B5" s="18" t="s">
        <v>26</v>
      </c>
      <c r="C5" s="18" t="s">
        <v>34</v>
      </c>
      <c r="D5" s="7" t="s">
        <v>16</v>
      </c>
      <c r="E5" s="7" t="s">
        <v>21</v>
      </c>
      <c r="F5" s="4">
        <v>1</v>
      </c>
      <c r="G5" s="4" t="s">
        <v>46</v>
      </c>
      <c r="H5" s="18" t="s">
        <v>47</v>
      </c>
      <c r="I5" s="9">
        <f t="shared" ca="1" si="0"/>
        <v>45807.567308564816</v>
      </c>
      <c r="J5" s="9">
        <v>47848.999988425923</v>
      </c>
    </row>
    <row r="6" spans="1:10">
      <c r="A6" s="18"/>
      <c r="B6" s="18" t="s">
        <v>27</v>
      </c>
      <c r="C6" s="18" t="s">
        <v>35</v>
      </c>
      <c r="D6" s="7" t="s">
        <v>17</v>
      </c>
      <c r="E6" s="7" t="s">
        <v>22</v>
      </c>
      <c r="F6" s="4">
        <v>1</v>
      </c>
      <c r="G6" s="4" t="s">
        <v>46</v>
      </c>
      <c r="H6" s="18" t="s">
        <v>47</v>
      </c>
      <c r="I6" s="9">
        <f t="shared" ca="1" si="0"/>
        <v>45807.567308564816</v>
      </c>
      <c r="J6" s="9">
        <v>47848.999988425923</v>
      </c>
    </row>
    <row r="7" spans="1:10">
      <c r="A7" s="18"/>
      <c r="B7" s="18" t="s">
        <v>28</v>
      </c>
      <c r="C7" s="18" t="s">
        <v>36</v>
      </c>
      <c r="D7" s="7" t="s">
        <v>18</v>
      </c>
      <c r="E7" s="7" t="s">
        <v>23</v>
      </c>
      <c r="F7" s="4">
        <v>1</v>
      </c>
      <c r="G7" s="4" t="s">
        <v>46</v>
      </c>
      <c r="H7" s="18" t="s">
        <v>47</v>
      </c>
      <c r="I7" s="9">
        <f t="shared" ca="1" si="0"/>
        <v>45807.567308564816</v>
      </c>
      <c r="J7" s="9">
        <v>47848.999988425923</v>
      </c>
    </row>
    <row r="8" spans="1:10">
      <c r="A8" s="18">
        <v>2</v>
      </c>
      <c r="B8" s="18" t="s">
        <v>29</v>
      </c>
      <c r="C8" s="18" t="s">
        <v>37</v>
      </c>
      <c r="D8" s="7" t="s">
        <v>40</v>
      </c>
      <c r="E8" s="7" t="s">
        <v>43</v>
      </c>
      <c r="F8" s="4">
        <v>1</v>
      </c>
      <c r="G8" s="4" t="s">
        <v>46</v>
      </c>
      <c r="H8" s="18" t="s">
        <v>47</v>
      </c>
      <c r="I8" s="9">
        <f t="shared" ca="1" si="0"/>
        <v>45807.567308564816</v>
      </c>
      <c r="J8" s="9">
        <v>47848.999988425923</v>
      </c>
    </row>
    <row r="9" spans="1:10">
      <c r="A9" s="18"/>
      <c r="B9" s="18" t="s">
        <v>30</v>
      </c>
      <c r="C9" s="18" t="s">
        <v>38</v>
      </c>
      <c r="D9" s="7" t="s">
        <v>41</v>
      </c>
      <c r="E9" s="7" t="s">
        <v>44</v>
      </c>
      <c r="F9" s="4">
        <v>1</v>
      </c>
      <c r="G9" s="4" t="s">
        <v>46</v>
      </c>
      <c r="H9" s="18" t="s">
        <v>47</v>
      </c>
      <c r="I9" s="9">
        <f t="shared" ca="1" si="0"/>
        <v>45807.567308564816</v>
      </c>
      <c r="J9" s="9">
        <v>47848.999988425923</v>
      </c>
    </row>
    <row r="10" spans="1:10">
      <c r="A10" s="18"/>
      <c r="B10" s="18" t="s">
        <v>31</v>
      </c>
      <c r="C10" s="18" t="s">
        <v>39</v>
      </c>
      <c r="D10" s="7" t="s">
        <v>42</v>
      </c>
      <c r="E10" s="7" t="s">
        <v>45</v>
      </c>
      <c r="F10" s="4">
        <v>1</v>
      </c>
      <c r="G10" s="4" t="s">
        <v>46</v>
      </c>
      <c r="H10" s="18" t="s">
        <v>47</v>
      </c>
      <c r="I10" s="9">
        <f t="shared" ca="1" si="0"/>
        <v>45807.567308564816</v>
      </c>
      <c r="J10" s="9">
        <v>47848.999988425923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2025-05-30T06:36:56Z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