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35D7DFF-B5DC-469D-9709-67DF69F691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7" i="1" s="1"/>
  <c r="A9" i="1" s="1"/>
  <c r="A11" i="1" s="1"/>
  <c r="A13" i="1" s="1"/>
  <c r="A15" i="1" s="1"/>
  <c r="A16" i="1" s="1"/>
  <c r="A17" i="1" s="1"/>
  <c r="A19" i="1" s="1"/>
  <c r="A20" i="1" s="1"/>
  <c r="A22" i="1" s="1"/>
  <c r="A24" i="1" s="1"/>
  <c r="A25" i="1" s="1"/>
  <c r="A27" i="1" s="1"/>
</calcChain>
</file>

<file path=xl/sharedStrings.xml><?xml version="1.0" encoding="utf-8"?>
<sst xmlns="http://schemas.openxmlformats.org/spreadsheetml/2006/main" count="169" uniqueCount="49">
  <si>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</si>
  <si>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</si>
  <si>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</si>
  <si>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</si>
  <si>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</si>
  <si>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</si>
  <si>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</si>
  <si>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</si>
  <si>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</si>
  <si>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</si>
  <si>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</si>
  <si>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</si>
  <si>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</si>
  <si>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Lazada</t>
  </si>
  <si>
    <t>30/12/20230</t>
  </si>
  <si>
    <t>LXC-0000534-1</t>
  </si>
  <si>
    <t>LXC-0000534-2</t>
  </si>
  <si>
    <t>LXC-0000534-3</t>
  </si>
  <si>
    <t>LXC-0000534-4</t>
  </si>
  <si>
    <t>LXC-0000534-5</t>
  </si>
  <si>
    <t>LXC-0000534-6</t>
  </si>
  <si>
    <t>LXC-0000534-7</t>
  </si>
  <si>
    <t>LXC-0000350-1</t>
  </si>
  <si>
    <t>LXC-0000350-2</t>
  </si>
  <si>
    <t>LXC-0000350-3</t>
  </si>
  <si>
    <t>LXC-0000658-1</t>
  </si>
  <si>
    <t>LXC-0000658-2</t>
  </si>
  <si>
    <t>LXC-0000658-3</t>
  </si>
  <si>
    <t>LXC-0000658-4</t>
  </si>
  <si>
    <t>LXC-0000658-5</t>
  </si>
  <si>
    <t>LXC-0000658-6</t>
  </si>
  <si>
    <t>[BUY 1 GET 1] Luxcrime Duo Setting Spray - 150 ml</t>
  </si>
  <si>
    <t>DUO SETTING SPRAY 150 ml dan 50 ml</t>
  </si>
  <si>
    <t>[BUY 1 GET 1] Luxcrime Duo Setting Spray - 50 ml</t>
  </si>
  <si>
    <t>[BUY 1 GET 1] Luxcrime Triple Action Micro Brow Definer</t>
  </si>
  <si>
    <t>LXC-000084</t>
  </si>
  <si>
    <t>LXC-00003</t>
  </si>
  <si>
    <t>LXC-00003-2</t>
  </si>
  <si>
    <t>LXC-000084-2</t>
  </si>
  <si>
    <t>LXC-0000478-3</t>
  </si>
  <si>
    <t>LXC-0000478-1</t>
  </si>
  <si>
    <t>LXC-0000478-2</t>
  </si>
  <si>
    <t>Luxcrime Ulti-Matte Oil Control Setting Spray</t>
  </si>
  <si>
    <t>Luxcrime Glow-Getter Dewy Setting Spray</t>
  </si>
  <si>
    <t>Luxcrime Glow-Getter Dewy Setting Spray 50 ml</t>
  </si>
  <si>
    <t>Luxcrime Ulti-Matte Oil Control Setting Spray 50 ml</t>
  </si>
  <si>
    <t>Luxcrime Triple Action Micro Brow Definer - Dark Brown</t>
  </si>
  <si>
    <t>Luxcrime Triple Action Micro Brow Definer - Ash</t>
  </si>
  <si>
    <t>Luxcrime Triple Action Micro Brow Definer -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</si>
</sst>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22" fontId="3" fillId="7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/>
    <xf numFmtId="0" fontId="4" fillId="7" borderId="1" xfId="0" applyFont="1" applyFill="1" applyBorder="1" applyAlignment="1">
      <alignment vertical="center"/>
    </xf>
    <xf numFmtId="0" fontId="0" fillId="7" borderId="2" xfId="0" applyFill="1" applyBorder="1" applyAlignment="1">
      <alignment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42578125" bestFit="1" customWidth="1"/>
    <col min="9" max="9" width="9.7109375" bestFit="1" customWidth="1"/>
    <col min="10" max="10" width="11.7109375" bestFit="1" customWidth="1"/>
  </cols>
  <sheetData>
    <row r="1" spans="1:10" x14ac:dyDescent="0.25">
      <c r="A1" s="21" t="s">
        <v>0</v>
      </c>
      <c r="B1" s="22" t="s">
        <v>1</v>
      </c>
      <c r="C1" s="22"/>
      <c r="D1" s="23" t="s">
        <v>2</v>
      </c>
      <c r="E1" s="23"/>
      <c r="F1" s="23"/>
      <c r="G1" s="21" t="s">
        <v>5</v>
      </c>
      <c r="H1" s="21" t="s">
        <v>6</v>
      </c>
      <c r="I1" s="21" t="s">
        <v>3</v>
      </c>
      <c r="J1" s="21" t="s">
        <v>4</v>
      </c>
    </row>
    <row r="2" spans="1:10" x14ac:dyDescent="0.25">
      <c r="A2" s="21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 s="28" customFormat="1" ht="20.100000000000001" customHeight="1" x14ac:dyDescent="0.25">
      <c r="A3" s="32">
        <v>1</v>
      </c>
      <c r="B3" s="31" t="s">
        <v>15</v>
      </c>
      <c r="C3" s="25" t="s">
        <v>31</v>
      </c>
      <c r="D3" s="24" t="s">
        <v>35</v>
      </c>
      <c r="E3" s="25" t="s">
        <v>42</v>
      </c>
      <c r="F3" s="32">
        <v>2</v>
      </c>
      <c r="G3" s="26">
        <v>45854</v>
      </c>
      <c r="H3" s="26" t="s">
        <v>14</v>
      </c>
      <c r="I3" s="27" t="s">
        <v>12</v>
      </c>
      <c r="J3" s="27" t="s">
        <v>13</v>
      </c>
    </row>
    <row r="4" spans="1:10" s="28" customFormat="1" x14ac:dyDescent="0.25">
      <c r="A4" s="32">
        <f>A3+1</f>
        <v>2</v>
      </c>
      <c r="B4" s="31" t="s">
        <v>16</v>
      </c>
      <c r="C4" s="25" t="s">
        <v>31</v>
      </c>
      <c r="D4" s="24" t="s">
        <v>36</v>
      </c>
      <c r="E4" s="25" t="s">
        <v>43</v>
      </c>
      <c r="F4" s="32">
        <v>2</v>
      </c>
      <c r="G4" s="26">
        <v>45854</v>
      </c>
      <c r="H4" s="26" t="s">
        <v>14</v>
      </c>
      <c r="I4" s="27" t="s">
        <v>12</v>
      </c>
      <c r="J4" s="27" t="s">
        <v>13</v>
      </c>
    </row>
    <row r="5" spans="1:10" x14ac:dyDescent="0.25">
      <c r="A5" s="13">
        <f>A4+1</f>
        <v>3</v>
      </c>
      <c r="B5" s="20" t="s">
        <v>17</v>
      </c>
      <c r="C5" s="17" t="s">
        <v>31</v>
      </c>
      <c r="D5" s="9" t="s">
        <v>36</v>
      </c>
      <c r="E5" s="7" t="s">
        <v>43</v>
      </c>
      <c r="F5" s="13">
        <v>1</v>
      </c>
      <c r="G5" s="6">
        <v>45854</v>
      </c>
      <c r="H5" s="6" t="s">
        <v>14</v>
      </c>
      <c r="I5" s="2" t="s">
        <v>12</v>
      </c>
      <c r="J5" s="2" t="s">
        <v>13</v>
      </c>
    </row>
    <row r="6" spans="1:10" x14ac:dyDescent="0.25">
      <c r="A6" s="14"/>
      <c r="B6" s="20"/>
      <c r="C6" s="17"/>
      <c r="D6" s="9" t="s">
        <v>35</v>
      </c>
      <c r="E6" s="7" t="s">
        <v>42</v>
      </c>
      <c r="F6" s="14"/>
      <c r="G6" s="6">
        <v>45854</v>
      </c>
      <c r="H6" s="6" t="s">
        <v>14</v>
      </c>
      <c r="I6" s="2" t="s">
        <v>12</v>
      </c>
      <c r="J6" s="2" t="s">
        <v>13</v>
      </c>
    </row>
    <row r="7" spans="1:10" x14ac:dyDescent="0.25">
      <c r="A7" s="13">
        <f t="shared" ref="A7" si="0">A5+1</f>
        <v>4</v>
      </c>
      <c r="B7" s="18" t="s">
        <v>18</v>
      </c>
      <c r="C7" s="15" t="s">
        <v>32</v>
      </c>
      <c r="D7" s="10" t="s">
        <v>35</v>
      </c>
      <c r="E7" s="8" t="s">
        <v>42</v>
      </c>
      <c r="F7" s="13">
        <v>1</v>
      </c>
      <c r="G7" s="6">
        <v>45854</v>
      </c>
      <c r="H7" s="6" t="s">
        <v>14</v>
      </c>
      <c r="I7" s="2" t="s">
        <v>12</v>
      </c>
      <c r="J7" s="2" t="s">
        <v>13</v>
      </c>
    </row>
    <row r="8" spans="1:10" x14ac:dyDescent="0.25">
      <c r="A8" s="14"/>
      <c r="B8" s="18"/>
      <c r="C8" s="15"/>
      <c r="D8" s="10" t="s">
        <v>37</v>
      </c>
      <c r="E8" s="8" t="s">
        <v>44</v>
      </c>
      <c r="F8" s="14"/>
      <c r="G8" s="6">
        <v>45854</v>
      </c>
      <c r="H8" s="6" t="s">
        <v>14</v>
      </c>
      <c r="I8" s="2" t="s">
        <v>12</v>
      </c>
      <c r="J8" s="2" t="s">
        <v>13</v>
      </c>
    </row>
    <row r="9" spans="1:10" x14ac:dyDescent="0.25">
      <c r="A9" s="13">
        <f t="shared" ref="A9" si="1">A7+1</f>
        <v>5</v>
      </c>
      <c r="B9" s="18" t="s">
        <v>19</v>
      </c>
      <c r="C9" s="15" t="s">
        <v>32</v>
      </c>
      <c r="D9" s="10" t="s">
        <v>36</v>
      </c>
      <c r="E9" s="8" t="s">
        <v>43</v>
      </c>
      <c r="F9" s="13">
        <v>1</v>
      </c>
      <c r="G9" s="6">
        <v>45854</v>
      </c>
      <c r="H9" s="6" t="s">
        <v>14</v>
      </c>
      <c r="I9" s="2" t="s">
        <v>12</v>
      </c>
      <c r="J9" s="2" t="s">
        <v>13</v>
      </c>
    </row>
    <row r="10" spans="1:10" x14ac:dyDescent="0.25">
      <c r="A10" s="14"/>
      <c r="B10" s="18"/>
      <c r="C10" s="15"/>
      <c r="D10" s="10" t="s">
        <v>37</v>
      </c>
      <c r="E10" s="8" t="s">
        <v>44</v>
      </c>
      <c r="F10" s="14"/>
      <c r="G10" s="6">
        <v>45854</v>
      </c>
      <c r="H10" s="6" t="s">
        <v>14</v>
      </c>
      <c r="I10" s="2" t="s">
        <v>12</v>
      </c>
      <c r="J10" s="2" t="s">
        <v>13</v>
      </c>
    </row>
    <row r="11" spans="1:10" x14ac:dyDescent="0.25">
      <c r="A11" s="13">
        <f t="shared" ref="A11" si="2">A9+1</f>
        <v>6</v>
      </c>
      <c r="B11" s="18" t="s">
        <v>20</v>
      </c>
      <c r="C11" s="15" t="s">
        <v>32</v>
      </c>
      <c r="D11" s="10" t="s">
        <v>35</v>
      </c>
      <c r="E11" s="8" t="s">
        <v>42</v>
      </c>
      <c r="F11" s="13">
        <v>1</v>
      </c>
      <c r="G11" s="6">
        <v>45854</v>
      </c>
      <c r="H11" s="6" t="s">
        <v>14</v>
      </c>
      <c r="I11" s="2" t="s">
        <v>12</v>
      </c>
      <c r="J11" s="2" t="s">
        <v>13</v>
      </c>
    </row>
    <row r="12" spans="1:10" x14ac:dyDescent="0.25">
      <c r="A12" s="14"/>
      <c r="B12" s="18"/>
      <c r="C12" s="15"/>
      <c r="D12" s="10" t="s">
        <v>38</v>
      </c>
      <c r="E12" s="8" t="s">
        <v>45</v>
      </c>
      <c r="F12" s="14"/>
      <c r="G12" s="6">
        <v>45854</v>
      </c>
      <c r="H12" s="6" t="s">
        <v>14</v>
      </c>
      <c r="I12" s="2" t="s">
        <v>12</v>
      </c>
      <c r="J12" s="2" t="s">
        <v>13</v>
      </c>
    </row>
    <row r="13" spans="1:10" x14ac:dyDescent="0.25">
      <c r="A13" s="13">
        <f t="shared" ref="A13" si="3">A11+1</f>
        <v>7</v>
      </c>
      <c r="B13" s="18" t="s">
        <v>21</v>
      </c>
      <c r="C13" s="15" t="s">
        <v>32</v>
      </c>
      <c r="D13" s="10" t="s">
        <v>36</v>
      </c>
      <c r="E13" s="8" t="s">
        <v>43</v>
      </c>
      <c r="F13" s="13">
        <v>1</v>
      </c>
      <c r="G13" s="6">
        <v>45854</v>
      </c>
      <c r="H13" s="6" t="s">
        <v>14</v>
      </c>
      <c r="I13" s="2" t="s">
        <v>12</v>
      </c>
      <c r="J13" s="2" t="s">
        <v>13</v>
      </c>
    </row>
    <row r="14" spans="1:10" x14ac:dyDescent="0.25">
      <c r="A14" s="14"/>
      <c r="B14" s="18"/>
      <c r="C14" s="15"/>
      <c r="D14" s="10" t="s">
        <v>38</v>
      </c>
      <c r="E14" s="8" t="s">
        <v>45</v>
      </c>
      <c r="F14" s="14"/>
      <c r="G14" s="6">
        <v>45854</v>
      </c>
      <c r="H14" s="6" t="s">
        <v>14</v>
      </c>
      <c r="I14" s="2" t="s">
        <v>12</v>
      </c>
      <c r="J14" s="2" t="s">
        <v>13</v>
      </c>
    </row>
    <row r="15" spans="1:10" s="28" customFormat="1" x14ac:dyDescent="0.25">
      <c r="A15" s="32">
        <f t="shared" ref="A15" si="4">A13+1</f>
        <v>8</v>
      </c>
      <c r="B15" s="25" t="s">
        <v>22</v>
      </c>
      <c r="C15" s="25" t="s">
        <v>33</v>
      </c>
      <c r="D15" s="24" t="s">
        <v>38</v>
      </c>
      <c r="E15" s="25" t="s">
        <v>45</v>
      </c>
      <c r="F15" s="32">
        <v>2</v>
      </c>
      <c r="G15" s="26">
        <v>45854</v>
      </c>
      <c r="H15" s="26" t="s">
        <v>14</v>
      </c>
      <c r="I15" s="27" t="s">
        <v>12</v>
      </c>
      <c r="J15" s="27" t="s">
        <v>13</v>
      </c>
    </row>
    <row r="16" spans="1:10" s="28" customFormat="1" x14ac:dyDescent="0.25">
      <c r="A16" s="32">
        <f>A15+1</f>
        <v>9</v>
      </c>
      <c r="B16" s="25" t="s">
        <v>23</v>
      </c>
      <c r="C16" s="25" t="s">
        <v>33</v>
      </c>
      <c r="D16" s="24" t="s">
        <v>37</v>
      </c>
      <c r="E16" s="25" t="s">
        <v>44</v>
      </c>
      <c r="F16" s="32">
        <v>2</v>
      </c>
      <c r="G16" s="26">
        <v>45854</v>
      </c>
      <c r="H16" s="26" t="s">
        <v>14</v>
      </c>
      <c r="I16" s="27" t="s">
        <v>12</v>
      </c>
      <c r="J16" s="27" t="s">
        <v>13</v>
      </c>
    </row>
    <row r="17" spans="1:10" x14ac:dyDescent="0.25">
      <c r="A17" s="13">
        <f>A16+1</f>
        <v>10</v>
      </c>
      <c r="B17" s="19" t="s">
        <v>24</v>
      </c>
      <c r="C17" s="17" t="s">
        <v>33</v>
      </c>
      <c r="D17" s="10" t="s">
        <v>38</v>
      </c>
      <c r="E17" s="8" t="s">
        <v>45</v>
      </c>
      <c r="F17" s="13">
        <v>1</v>
      </c>
      <c r="G17" s="6">
        <v>45854</v>
      </c>
      <c r="H17" s="6" t="s">
        <v>14</v>
      </c>
      <c r="I17" s="2" t="s">
        <v>12</v>
      </c>
      <c r="J17" s="2" t="s">
        <v>13</v>
      </c>
    </row>
    <row r="18" spans="1:10" x14ac:dyDescent="0.25">
      <c r="A18" s="14"/>
      <c r="B18" s="19"/>
      <c r="C18" s="17"/>
      <c r="D18" s="10" t="s">
        <v>37</v>
      </c>
      <c r="E18" s="8" t="s">
        <v>44</v>
      </c>
      <c r="F18" s="14"/>
      <c r="G18" s="6">
        <v>45854</v>
      </c>
      <c r="H18" s="6" t="s">
        <v>14</v>
      </c>
      <c r="I18" s="2" t="s">
        <v>12</v>
      </c>
      <c r="J18" s="2" t="s">
        <v>13</v>
      </c>
    </row>
    <row r="19" spans="1:10" s="28" customFormat="1" x14ac:dyDescent="0.25">
      <c r="A19" s="32">
        <f t="shared" ref="A19" si="5">A17+1</f>
        <v>11</v>
      </c>
      <c r="B19" s="31" t="s">
        <v>25</v>
      </c>
      <c r="C19" s="25" t="s">
        <v>34</v>
      </c>
      <c r="D19" s="29" t="s">
        <v>39</v>
      </c>
      <c r="E19" s="30" t="s">
        <v>46</v>
      </c>
      <c r="F19" s="32">
        <v>2</v>
      </c>
      <c r="G19" s="26">
        <v>45854</v>
      </c>
      <c r="H19" s="26" t="s">
        <v>14</v>
      </c>
      <c r="I19" s="27" t="s">
        <v>12</v>
      </c>
      <c r="J19" s="27" t="s">
        <v>13</v>
      </c>
    </row>
    <row r="20" spans="1:10" x14ac:dyDescent="0.25">
      <c r="A20" s="13">
        <f>A19+1</f>
        <v>12</v>
      </c>
      <c r="B20" s="16" t="s">
        <v>26</v>
      </c>
      <c r="C20" s="15" t="s">
        <v>34</v>
      </c>
      <c r="D20" s="11" t="s">
        <v>39</v>
      </c>
      <c r="E20" s="12" t="s">
        <v>46</v>
      </c>
      <c r="F20" s="13">
        <v>1</v>
      </c>
      <c r="G20" s="6">
        <v>45854</v>
      </c>
      <c r="H20" s="6" t="s">
        <v>14</v>
      </c>
      <c r="I20" s="2" t="s">
        <v>12</v>
      </c>
      <c r="J20" s="2" t="s">
        <v>13</v>
      </c>
    </row>
    <row r="21" spans="1:10" x14ac:dyDescent="0.25">
      <c r="A21" s="14"/>
      <c r="B21" s="16"/>
      <c r="C21" s="15"/>
      <c r="D21" s="11" t="s">
        <v>40</v>
      </c>
      <c r="E21" s="12" t="s">
        <v>47</v>
      </c>
      <c r="F21" s="14"/>
      <c r="G21" s="6">
        <v>45854</v>
      </c>
      <c r="H21" s="6" t="s">
        <v>14</v>
      </c>
      <c r="I21" s="2" t="s">
        <v>12</v>
      </c>
      <c r="J21" s="2" t="s">
        <v>13</v>
      </c>
    </row>
    <row r="22" spans="1:10" x14ac:dyDescent="0.25">
      <c r="A22" s="13">
        <f t="shared" ref="A22" si="6">A20+1</f>
        <v>13</v>
      </c>
      <c r="B22" s="16" t="s">
        <v>27</v>
      </c>
      <c r="C22" s="15" t="s">
        <v>34</v>
      </c>
      <c r="D22" s="11" t="s">
        <v>39</v>
      </c>
      <c r="E22" s="12" t="s">
        <v>46</v>
      </c>
      <c r="F22" s="13">
        <v>1</v>
      </c>
      <c r="G22" s="6">
        <v>45854</v>
      </c>
      <c r="H22" s="6" t="s">
        <v>14</v>
      </c>
      <c r="I22" s="2" t="s">
        <v>12</v>
      </c>
      <c r="J22" s="2" t="s">
        <v>13</v>
      </c>
    </row>
    <row r="23" spans="1:10" x14ac:dyDescent="0.25">
      <c r="A23" s="14"/>
      <c r="B23" s="16"/>
      <c r="C23" s="15"/>
      <c r="D23" s="11" t="s">
        <v>41</v>
      </c>
      <c r="E23" s="12" t="s">
        <v>48</v>
      </c>
      <c r="F23" s="14"/>
      <c r="G23" s="6">
        <v>45854</v>
      </c>
      <c r="H23" s="6" t="s">
        <v>14</v>
      </c>
      <c r="I23" s="2" t="s">
        <v>12</v>
      </c>
      <c r="J23" s="2" t="s">
        <v>13</v>
      </c>
    </row>
    <row r="24" spans="1:10" s="28" customFormat="1" x14ac:dyDescent="0.25">
      <c r="A24" s="32">
        <f t="shared" ref="A24" si="7">A22+1</f>
        <v>14</v>
      </c>
      <c r="B24" s="31" t="s">
        <v>28</v>
      </c>
      <c r="C24" s="25" t="s">
        <v>34</v>
      </c>
      <c r="D24" s="29" t="s">
        <v>40</v>
      </c>
      <c r="E24" s="30" t="s">
        <v>47</v>
      </c>
      <c r="F24" s="32">
        <v>2</v>
      </c>
      <c r="G24" s="26">
        <v>45854</v>
      </c>
      <c r="H24" s="26" t="s">
        <v>14</v>
      </c>
      <c r="I24" s="27" t="s">
        <v>12</v>
      </c>
      <c r="J24" s="27" t="s">
        <v>13</v>
      </c>
    </row>
    <row r="25" spans="1:10" x14ac:dyDescent="0.25">
      <c r="A25" s="13">
        <f>A24+1</f>
        <v>15</v>
      </c>
      <c r="B25" s="16" t="s">
        <v>29</v>
      </c>
      <c r="C25" s="15" t="s">
        <v>34</v>
      </c>
      <c r="D25" s="11" t="s">
        <v>40</v>
      </c>
      <c r="E25" s="12" t="s">
        <v>47</v>
      </c>
      <c r="F25" s="13">
        <v>1</v>
      </c>
      <c r="G25" s="6">
        <v>45854</v>
      </c>
      <c r="H25" s="6" t="s">
        <v>14</v>
      </c>
      <c r="I25" s="2" t="s">
        <v>12</v>
      </c>
      <c r="J25" s="2" t="s">
        <v>13</v>
      </c>
    </row>
    <row r="26" spans="1:10" x14ac:dyDescent="0.25">
      <c r="A26" s="14"/>
      <c r="B26" s="16"/>
      <c r="C26" s="15"/>
      <c r="D26" s="11" t="s">
        <v>41</v>
      </c>
      <c r="E26" s="12" t="s">
        <v>48</v>
      </c>
      <c r="F26" s="14"/>
      <c r="G26" s="6">
        <v>45854</v>
      </c>
      <c r="H26" s="6" t="s">
        <v>14</v>
      </c>
      <c r="I26" s="2" t="s">
        <v>12</v>
      </c>
      <c r="J26" s="2" t="s">
        <v>13</v>
      </c>
    </row>
    <row r="27" spans="1:10" s="28" customFormat="1" x14ac:dyDescent="0.25">
      <c r="A27" s="32">
        <f t="shared" ref="A27" si="8">A25+1</f>
        <v>16</v>
      </c>
      <c r="B27" s="31" t="s">
        <v>30</v>
      </c>
      <c r="C27" s="25" t="s">
        <v>34</v>
      </c>
      <c r="D27" s="29" t="s">
        <v>41</v>
      </c>
      <c r="E27" s="30" t="s">
        <v>48</v>
      </c>
      <c r="F27" s="32">
        <v>2</v>
      </c>
      <c r="G27" s="26">
        <v>45854</v>
      </c>
      <c r="H27" s="26" t="s">
        <v>14</v>
      </c>
      <c r="I27" s="27" t="s">
        <v>12</v>
      </c>
      <c r="J27" s="27" t="s">
        <v>13</v>
      </c>
    </row>
  </sheetData>
  <mergeCells count="43">
    <mergeCell ref="J1:J2"/>
    <mergeCell ref="G1:G2"/>
    <mergeCell ref="H1:H2"/>
    <mergeCell ref="A1:A2"/>
    <mergeCell ref="B1:C1"/>
    <mergeCell ref="D1:F1"/>
    <mergeCell ref="I1:I2"/>
    <mergeCell ref="B5:B6"/>
    <mergeCell ref="B7:B8"/>
    <mergeCell ref="B9:B10"/>
    <mergeCell ref="B11:B12"/>
    <mergeCell ref="B13:B14"/>
    <mergeCell ref="B17:B18"/>
    <mergeCell ref="C25:C26"/>
    <mergeCell ref="B20:B21"/>
    <mergeCell ref="B22:B23"/>
    <mergeCell ref="B25:B26"/>
    <mergeCell ref="F25:F26"/>
    <mergeCell ref="C5:C6"/>
    <mergeCell ref="C7:C8"/>
    <mergeCell ref="C9:C10"/>
    <mergeCell ref="C11:C12"/>
    <mergeCell ref="C13:C14"/>
    <mergeCell ref="C17:C18"/>
    <mergeCell ref="C20:C21"/>
    <mergeCell ref="C22:C23"/>
    <mergeCell ref="A25:A26"/>
    <mergeCell ref="F5:F6"/>
    <mergeCell ref="F7:F8"/>
    <mergeCell ref="F9:F10"/>
    <mergeCell ref="F11:F12"/>
    <mergeCell ref="F13:F14"/>
    <mergeCell ref="F17:F18"/>
    <mergeCell ref="F20:F21"/>
    <mergeCell ref="F22:F23"/>
    <mergeCell ref="A5:A6"/>
    <mergeCell ref="A7:A8"/>
    <mergeCell ref="A9:A10"/>
    <mergeCell ref="A11:A12"/>
    <mergeCell ref="A13:A14"/>
    <mergeCell ref="A17:A18"/>
    <mergeCell ref="A20:A21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2025-07-16T07:55:23Z</dcterms:modified>
</cp:coreProperties>
</file>