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0FEC174E-E289-4499-8504-7E8046D94D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9" i="1" l="1"/>
  <c r="A37" i="1"/>
  <c r="A35" i="1"/>
  <c r="A7" i="1"/>
  <c r="A9" i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5" i="1"/>
</calcChain>
</file>

<file path=xl/sharedStrings.xml><?xml version="1.0" encoding="utf-8"?>
<sst xmlns="http://schemas.openxmlformats.org/spreadsheetml/2006/main" count="240" uniqueCount="56">
  <si>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</si>
  <si>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</si>
  <si>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</si>
  <si>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</si>
  <si>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</si>
  <si>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</si>
  <si>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</si>
  <si>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</si>
  <si>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</si>
  <si>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</si>
  <si>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</si>
  <si>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</si>
  <si>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LUXCRIME</t>
  </si>
  <si>
    <t>BUY 1 GET 1 FREE: Tinted Lip Balm</t>
  </si>
  <si>
    <t>[BUNDLE] Luxcrime Perfecting Hydralight Skin Tint + Flat Foundation Brush</t>
  </si>
  <si>
    <t>LXC-0000745-1</t>
  </si>
  <si>
    <t>LXC-0000745-2</t>
  </si>
  <si>
    <t>LXC-0000745-3</t>
  </si>
  <si>
    <t>LXC-0000745-4</t>
  </si>
  <si>
    <t>LXC-0000745-5</t>
  </si>
  <si>
    <t>LXC-0000745-6</t>
  </si>
  <si>
    <t>LXC-0000745-7</t>
  </si>
  <si>
    <t>LXC-0000745-8</t>
  </si>
  <si>
    <t>LXC-0000745-9</t>
  </si>
  <si>
    <t>LXC-0000745-10</t>
  </si>
  <si>
    <t>LXC-0000745-11</t>
  </si>
  <si>
    <t>LXC-0000745-12</t>
  </si>
  <si>
    <t>LXC-0000745-13</t>
  </si>
  <si>
    <t>LXC-0000745-14</t>
  </si>
  <si>
    <t>LXC-0000745-15</t>
  </si>
  <si>
    <t>LXC-0000715-6</t>
  </si>
  <si>
    <t>LXC-0000715-7</t>
  </si>
  <si>
    <t>LXC-0000715-8</t>
  </si>
  <si>
    <t>LXC-0000715-9</t>
  </si>
  <si>
    <t>LXC-0000659-1</t>
  </si>
  <si>
    <t>LXC-0000659-5</t>
  </si>
  <si>
    <t>LXC-0000659-2</t>
  </si>
  <si>
    <t>LXC-0000659-3</t>
  </si>
  <si>
    <t>LXC-0000659-4</t>
  </si>
  <si>
    <t>LXC-0000703-6</t>
  </si>
  <si>
    <t>LXC-0000697</t>
  </si>
  <si>
    <t>LXC-0000703-7</t>
  </si>
  <si>
    <t>LXC-0000703-8</t>
  </si>
  <si>
    <t>LXC-0000703-9</t>
  </si>
  <si>
    <t>Luxcrime Glass Tinted Lip Balm - Strawberry Sorbet</t>
  </si>
  <si>
    <t>Luxcrime Glass Tinted Lip Balm - Sugar Plum</t>
  </si>
  <si>
    <t>Luxcrime Glass Tinted Lip Balm - Cocoa Crème</t>
  </si>
  <si>
    <t>Luxcrime Glass Tinted Lip Balm - Peach Soda</t>
  </si>
  <si>
    <t>Luxcrime Glass Tinted Lip Balm - Cotton Candy</t>
  </si>
  <si>
    <t>Luxcrime Perfecting Hydralight® Skin Tint SPF 35 PA+++ - C00</t>
  </si>
  <si>
    <t>Luxcrime Flat Foundation Brush - Metallic Green</t>
  </si>
  <si>
    <t>Luxcrime Perfecting Hydralight® Skin Tint SPF 35 PA+++ - C02</t>
  </si>
  <si>
    <t>Luxcrime Perfecting Hydralight® Skin Tint SPF 35 PA+++ - W02</t>
  </si>
  <si>
    <t>Luxcrime Perfecting Hydralight® Skin Tint SPF 35 PA+++ - N03</t>
  </si>
  <si>
    <t>30/12/2030</t>
  </si>
  <si>
    <t>JUBELIO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</si>
</sst>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rgb="FF1F1F1F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22" fontId="3" fillId="0" borderId="1" xfId="1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/>
    </xf>
  </cellXfs>
  <cellStyles count="2">
    <cellStyle name="Normal" xfId="0" builtinId="0"/>
    <cellStyle name="Normal_Sheet4" xfId="1" xr:uid="{34460FFC-F64B-4C36-A74B-BCA95E4993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showGridLines="0" tabSelected="1" workbookViewId="0">
      <pane ySplit="2" topLeftCell="A3" activePane="bottomLeft" state="frozen"/>
      <selection pane="bottomLeft" activeCell="A3" sqref="A3:A4"/>
    </sheetView>
  </sheetViews>
  <sheetFormatPr defaultRowHeight="15" x14ac:dyDescent="0.25"/>
  <cols>
    <col min="1" max="1" width="6.85546875" customWidth="1"/>
    <col min="2" max="2" width="14.42578125" style="5" bestFit="1" customWidth="1"/>
    <col min="3" max="3" width="40" style="3" bestFit="1" customWidth="1"/>
    <col min="4" max="4" width="15" style="5" customWidth="1"/>
    <col min="5" max="5" width="56.28515625" style="3" bestFit="1" customWidth="1"/>
    <col min="6" max="6" width="9.5703125" customWidth="1"/>
    <col min="7" max="7" width="15.7109375" bestFit="1" customWidth="1"/>
    <col min="8" max="8" width="15.42578125" bestFit="1" customWidth="1"/>
    <col min="9" max="9" width="9.7109375" bestFit="1" customWidth="1"/>
    <col min="10" max="10" width="11.7109375" bestFit="1" customWidth="1"/>
    <col min="11" max="11" width="19" customWidth="1"/>
    <col min="12" max="12" width="22" customWidth="1"/>
  </cols>
  <sheetData>
    <row r="1" spans="1:10" x14ac:dyDescent="0.25">
      <c r="A1" s="15" t="s">
        <v>0</v>
      </c>
      <c r="B1" s="16" t="s">
        <v>1</v>
      </c>
      <c r="C1" s="16"/>
      <c r="D1" s="17" t="s">
        <v>2</v>
      </c>
      <c r="E1" s="17"/>
      <c r="F1" s="17"/>
      <c r="G1" s="15" t="s">
        <v>5</v>
      </c>
      <c r="H1" s="15" t="s">
        <v>6</v>
      </c>
      <c r="I1" s="15" t="s">
        <v>3</v>
      </c>
      <c r="J1" s="15" t="s">
        <v>4</v>
      </c>
    </row>
    <row r="2" spans="1:10" x14ac:dyDescent="0.25">
      <c r="A2" s="15"/>
      <c r="B2" s="1" t="s">
        <v>7</v>
      </c>
      <c r="C2" s="4" t="s">
        <v>8</v>
      </c>
      <c r="D2" s="1" t="s">
        <v>9</v>
      </c>
      <c r="E2" s="1" t="s">
        <v>10</v>
      </c>
      <c r="F2" s="1" t="s">
        <v>11</v>
      </c>
      <c r="G2" s="15"/>
      <c r="H2" s="15"/>
      <c r="I2" s="15"/>
      <c r="J2" s="15"/>
    </row>
    <row r="3" spans="1:10" ht="20.100000000000001" customHeight="1" x14ac:dyDescent="0.25">
      <c r="A3" s="11">
        <v>1</v>
      </c>
      <c r="B3" s="18" t="s">
        <v>15</v>
      </c>
      <c r="C3" s="19" t="s">
        <v>13</v>
      </c>
      <c r="D3" s="7" t="s">
        <v>34</v>
      </c>
      <c r="E3" s="10" t="s">
        <v>44</v>
      </c>
      <c r="F3" s="11">
        <v>1</v>
      </c>
      <c r="G3" s="6">
        <v>45869</v>
      </c>
      <c r="H3" s="6" t="s">
        <v>54</v>
      </c>
      <c r="I3" s="2" t="s">
        <v>12</v>
      </c>
      <c r="J3" s="2" t="s">
        <v>55</v>
      </c>
    </row>
    <row r="4" spans="1:10" ht="20.100000000000001" customHeight="1" x14ac:dyDescent="0.25">
      <c r="A4" s="12"/>
      <c r="B4" s="18"/>
      <c r="C4" s="19"/>
      <c r="D4" s="7" t="s">
        <v>35</v>
      </c>
      <c r="E4" s="10" t="s">
        <v>45</v>
      </c>
      <c r="F4" s="12"/>
      <c r="G4" s="6">
        <v>45854</v>
      </c>
      <c r="H4" s="6" t="s">
        <v>54</v>
      </c>
      <c r="I4" s="2" t="s">
        <v>12</v>
      </c>
      <c r="J4" s="2" t="s">
        <v>55</v>
      </c>
    </row>
    <row r="5" spans="1:10" x14ac:dyDescent="0.25">
      <c r="A5" s="11">
        <f>1+A3</f>
        <v>2</v>
      </c>
      <c r="B5" s="18" t="s">
        <v>16</v>
      </c>
      <c r="C5" s="19" t="s">
        <v>13</v>
      </c>
      <c r="D5" s="7" t="s">
        <v>36</v>
      </c>
      <c r="E5" s="10" t="s">
        <v>46</v>
      </c>
      <c r="F5" s="11">
        <v>1</v>
      </c>
      <c r="G5" s="6">
        <v>45854</v>
      </c>
      <c r="H5" s="6" t="s">
        <v>54</v>
      </c>
      <c r="I5" s="2" t="s">
        <v>12</v>
      </c>
      <c r="J5" s="2" t="s">
        <v>55</v>
      </c>
    </row>
    <row r="6" spans="1:10" x14ac:dyDescent="0.25">
      <c r="A6" s="12"/>
      <c r="B6" s="18"/>
      <c r="C6" s="19"/>
      <c r="D6" s="7" t="s">
        <v>35</v>
      </c>
      <c r="E6" s="10" t="s">
        <v>45</v>
      </c>
      <c r="F6" s="12"/>
      <c r="G6" s="6">
        <v>45854</v>
      </c>
      <c r="H6" s="6" t="s">
        <v>54</v>
      </c>
      <c r="I6" s="2" t="s">
        <v>12</v>
      </c>
      <c r="J6" s="2" t="s">
        <v>55</v>
      </c>
    </row>
    <row r="7" spans="1:10" x14ac:dyDescent="0.25">
      <c r="A7" s="11">
        <f t="shared" ref="A7" si="0">1+A5</f>
        <v>3</v>
      </c>
      <c r="B7" s="18" t="s">
        <v>17</v>
      </c>
      <c r="C7" s="19" t="s">
        <v>13</v>
      </c>
      <c r="D7" s="7" t="s">
        <v>37</v>
      </c>
      <c r="E7" s="10" t="s">
        <v>47</v>
      </c>
      <c r="F7" s="11">
        <v>1</v>
      </c>
      <c r="G7" s="6">
        <v>45854</v>
      </c>
      <c r="H7" s="6" t="s">
        <v>54</v>
      </c>
      <c r="I7" s="2" t="s">
        <v>12</v>
      </c>
      <c r="J7" s="2" t="s">
        <v>55</v>
      </c>
    </row>
    <row r="8" spans="1:10" x14ac:dyDescent="0.25">
      <c r="A8" s="12"/>
      <c r="B8" s="18"/>
      <c r="C8" s="19"/>
      <c r="D8" s="7" t="s">
        <v>35</v>
      </c>
      <c r="E8" s="10" t="s">
        <v>45</v>
      </c>
      <c r="F8" s="12"/>
      <c r="G8" s="6">
        <v>45854</v>
      </c>
      <c r="H8" s="6" t="s">
        <v>54</v>
      </c>
      <c r="I8" s="2" t="s">
        <v>12</v>
      </c>
      <c r="J8" s="2" t="s">
        <v>55</v>
      </c>
    </row>
    <row r="9" spans="1:10" x14ac:dyDescent="0.25">
      <c r="A9" s="11">
        <f t="shared" ref="A9" si="1">1+A7</f>
        <v>4</v>
      </c>
      <c r="B9" s="18" t="s">
        <v>18</v>
      </c>
      <c r="C9" s="19" t="s">
        <v>13</v>
      </c>
      <c r="D9" s="7" t="s">
        <v>38</v>
      </c>
      <c r="E9" s="10" t="s">
        <v>48</v>
      </c>
      <c r="F9" s="11">
        <v>1</v>
      </c>
      <c r="G9" s="6">
        <v>45854</v>
      </c>
      <c r="H9" s="6" t="s">
        <v>54</v>
      </c>
      <c r="I9" s="2" t="s">
        <v>12</v>
      </c>
      <c r="J9" s="2" t="s">
        <v>55</v>
      </c>
    </row>
    <row r="10" spans="1:10" x14ac:dyDescent="0.25">
      <c r="A10" s="12"/>
      <c r="B10" s="18"/>
      <c r="C10" s="19"/>
      <c r="D10" s="7" t="s">
        <v>35</v>
      </c>
      <c r="E10" s="10" t="s">
        <v>45</v>
      </c>
      <c r="F10" s="12"/>
      <c r="G10" s="6">
        <v>45854</v>
      </c>
      <c r="H10" s="6" t="s">
        <v>54</v>
      </c>
      <c r="I10" s="2" t="s">
        <v>12</v>
      </c>
      <c r="J10" s="2" t="s">
        <v>55</v>
      </c>
    </row>
    <row r="11" spans="1:10" x14ac:dyDescent="0.25">
      <c r="A11" s="11">
        <f t="shared" ref="A11" si="2">1+A9</f>
        <v>5</v>
      </c>
      <c r="B11" s="18" t="s">
        <v>19</v>
      </c>
      <c r="C11" s="19" t="s">
        <v>13</v>
      </c>
      <c r="D11" s="7" t="s">
        <v>35</v>
      </c>
      <c r="E11" s="10" t="s">
        <v>45</v>
      </c>
      <c r="F11" s="11">
        <v>1</v>
      </c>
      <c r="G11" s="6">
        <v>45854</v>
      </c>
      <c r="H11" s="6" t="s">
        <v>54</v>
      </c>
      <c r="I11" s="2" t="s">
        <v>12</v>
      </c>
      <c r="J11" s="2" t="s">
        <v>55</v>
      </c>
    </row>
    <row r="12" spans="1:10" x14ac:dyDescent="0.25">
      <c r="A12" s="12"/>
      <c r="B12" s="18"/>
      <c r="C12" s="19"/>
      <c r="D12" s="7" t="s">
        <v>35</v>
      </c>
      <c r="E12" s="10" t="s">
        <v>45</v>
      </c>
      <c r="F12" s="12"/>
      <c r="G12" s="6">
        <v>45854</v>
      </c>
      <c r="H12" s="6" t="s">
        <v>54</v>
      </c>
      <c r="I12" s="2" t="s">
        <v>12</v>
      </c>
      <c r="J12" s="2" t="s">
        <v>55</v>
      </c>
    </row>
    <row r="13" spans="1:10" x14ac:dyDescent="0.25">
      <c r="A13" s="11">
        <f t="shared" ref="A13" si="3">1+A11</f>
        <v>6</v>
      </c>
      <c r="B13" s="18" t="s">
        <v>20</v>
      </c>
      <c r="C13" s="19" t="s">
        <v>13</v>
      </c>
      <c r="D13" s="7" t="s">
        <v>34</v>
      </c>
      <c r="E13" s="10" t="s">
        <v>44</v>
      </c>
      <c r="F13" s="11">
        <v>1</v>
      </c>
      <c r="G13" s="6">
        <v>45854</v>
      </c>
      <c r="H13" s="6" t="s">
        <v>54</v>
      </c>
      <c r="I13" s="2" t="s">
        <v>12</v>
      </c>
      <c r="J13" s="2" t="s">
        <v>55</v>
      </c>
    </row>
    <row r="14" spans="1:10" x14ac:dyDescent="0.25">
      <c r="A14" s="12"/>
      <c r="B14" s="18"/>
      <c r="C14" s="19"/>
      <c r="D14" s="7" t="s">
        <v>34</v>
      </c>
      <c r="E14" s="10" t="s">
        <v>44</v>
      </c>
      <c r="F14" s="12"/>
      <c r="G14" s="6">
        <v>45854</v>
      </c>
      <c r="H14" s="6" t="s">
        <v>54</v>
      </c>
      <c r="I14" s="2" t="s">
        <v>12</v>
      </c>
      <c r="J14" s="2" t="s">
        <v>55</v>
      </c>
    </row>
    <row r="15" spans="1:10" x14ac:dyDescent="0.25">
      <c r="A15" s="11">
        <f t="shared" ref="A15" si="4">1+A13</f>
        <v>7</v>
      </c>
      <c r="B15" s="18" t="s">
        <v>21</v>
      </c>
      <c r="C15" s="19" t="s">
        <v>13</v>
      </c>
      <c r="D15" s="7" t="s">
        <v>36</v>
      </c>
      <c r="E15" s="10" t="s">
        <v>46</v>
      </c>
      <c r="F15" s="11">
        <v>1</v>
      </c>
      <c r="G15" s="6">
        <v>45854</v>
      </c>
      <c r="H15" s="6" t="s">
        <v>54</v>
      </c>
      <c r="I15" s="2" t="s">
        <v>12</v>
      </c>
      <c r="J15" s="2" t="s">
        <v>55</v>
      </c>
    </row>
    <row r="16" spans="1:10" x14ac:dyDescent="0.25">
      <c r="A16" s="12"/>
      <c r="B16" s="18"/>
      <c r="C16" s="19"/>
      <c r="D16" s="7" t="s">
        <v>34</v>
      </c>
      <c r="E16" s="10" t="s">
        <v>44</v>
      </c>
      <c r="F16" s="12"/>
      <c r="G16" s="6">
        <v>45854</v>
      </c>
      <c r="H16" s="6" t="s">
        <v>54</v>
      </c>
      <c r="I16" s="2" t="s">
        <v>12</v>
      </c>
      <c r="J16" s="2" t="s">
        <v>55</v>
      </c>
    </row>
    <row r="17" spans="1:10" x14ac:dyDescent="0.25">
      <c r="A17" s="11">
        <f t="shared" ref="A17" si="5">1+A15</f>
        <v>8</v>
      </c>
      <c r="B17" s="18" t="s">
        <v>22</v>
      </c>
      <c r="C17" s="19" t="s">
        <v>13</v>
      </c>
      <c r="D17" s="7" t="s">
        <v>37</v>
      </c>
      <c r="E17" s="10" t="s">
        <v>47</v>
      </c>
      <c r="F17" s="11">
        <v>1</v>
      </c>
      <c r="G17" s="6">
        <v>45854</v>
      </c>
      <c r="H17" s="6" t="s">
        <v>54</v>
      </c>
      <c r="I17" s="2" t="s">
        <v>12</v>
      </c>
      <c r="J17" s="2" t="s">
        <v>55</v>
      </c>
    </row>
    <row r="18" spans="1:10" x14ac:dyDescent="0.25">
      <c r="A18" s="12"/>
      <c r="B18" s="18"/>
      <c r="C18" s="19"/>
      <c r="D18" s="7" t="s">
        <v>34</v>
      </c>
      <c r="E18" s="10" t="s">
        <v>44</v>
      </c>
      <c r="F18" s="12"/>
      <c r="G18" s="6">
        <v>45854</v>
      </c>
      <c r="H18" s="6" t="s">
        <v>54</v>
      </c>
      <c r="I18" s="2" t="s">
        <v>12</v>
      </c>
      <c r="J18" s="2" t="s">
        <v>55</v>
      </c>
    </row>
    <row r="19" spans="1:10" x14ac:dyDescent="0.25">
      <c r="A19" s="11">
        <f t="shared" ref="A19" si="6">1+A17</f>
        <v>9</v>
      </c>
      <c r="B19" s="18" t="s">
        <v>23</v>
      </c>
      <c r="C19" s="19" t="s">
        <v>13</v>
      </c>
      <c r="D19" s="7" t="s">
        <v>38</v>
      </c>
      <c r="E19" s="10" t="s">
        <v>48</v>
      </c>
      <c r="F19" s="11">
        <v>1</v>
      </c>
      <c r="G19" s="6">
        <v>45854</v>
      </c>
      <c r="H19" s="6" t="s">
        <v>54</v>
      </c>
      <c r="I19" s="2" t="s">
        <v>12</v>
      </c>
      <c r="J19" s="2" t="s">
        <v>55</v>
      </c>
    </row>
    <row r="20" spans="1:10" x14ac:dyDescent="0.25">
      <c r="A20" s="12"/>
      <c r="B20" s="18"/>
      <c r="C20" s="19"/>
      <c r="D20" s="7" t="s">
        <v>34</v>
      </c>
      <c r="E20" s="10" t="s">
        <v>44</v>
      </c>
      <c r="F20" s="12"/>
      <c r="G20" s="6">
        <v>45854</v>
      </c>
      <c r="H20" s="6" t="s">
        <v>54</v>
      </c>
      <c r="I20" s="2" t="s">
        <v>12</v>
      </c>
      <c r="J20" s="2" t="s">
        <v>55</v>
      </c>
    </row>
    <row r="21" spans="1:10" x14ac:dyDescent="0.25">
      <c r="A21" s="11">
        <f t="shared" ref="A21" si="7">1+A19</f>
        <v>10</v>
      </c>
      <c r="B21" s="18" t="s">
        <v>24</v>
      </c>
      <c r="C21" s="19" t="s">
        <v>13</v>
      </c>
      <c r="D21" s="7" t="s">
        <v>35</v>
      </c>
      <c r="E21" s="10" t="s">
        <v>45</v>
      </c>
      <c r="F21" s="11">
        <v>1</v>
      </c>
      <c r="G21" s="6">
        <v>45854</v>
      </c>
      <c r="H21" s="6" t="s">
        <v>54</v>
      </c>
      <c r="I21" s="2" t="s">
        <v>12</v>
      </c>
      <c r="J21" s="2" t="s">
        <v>55</v>
      </c>
    </row>
    <row r="22" spans="1:10" x14ac:dyDescent="0.25">
      <c r="A22" s="12"/>
      <c r="B22" s="18"/>
      <c r="C22" s="19"/>
      <c r="D22" s="7" t="s">
        <v>34</v>
      </c>
      <c r="E22" s="10" t="s">
        <v>44</v>
      </c>
      <c r="F22" s="12"/>
      <c r="G22" s="6">
        <v>45854</v>
      </c>
      <c r="H22" s="6" t="s">
        <v>54</v>
      </c>
      <c r="I22" s="2" t="s">
        <v>12</v>
      </c>
      <c r="J22" s="2" t="s">
        <v>55</v>
      </c>
    </row>
    <row r="23" spans="1:10" x14ac:dyDescent="0.25">
      <c r="A23" s="11">
        <f t="shared" ref="A23" si="8">1+A21</f>
        <v>11</v>
      </c>
      <c r="B23" s="18" t="s">
        <v>25</v>
      </c>
      <c r="C23" s="19" t="s">
        <v>13</v>
      </c>
      <c r="D23" s="7" t="s">
        <v>34</v>
      </c>
      <c r="E23" s="10" t="s">
        <v>44</v>
      </c>
      <c r="F23" s="11">
        <v>1</v>
      </c>
      <c r="G23" s="6">
        <v>45854</v>
      </c>
      <c r="H23" s="6" t="s">
        <v>54</v>
      </c>
      <c r="I23" s="2" t="s">
        <v>12</v>
      </c>
      <c r="J23" s="2" t="s">
        <v>55</v>
      </c>
    </row>
    <row r="24" spans="1:10" x14ac:dyDescent="0.25">
      <c r="A24" s="12"/>
      <c r="B24" s="18"/>
      <c r="C24" s="19"/>
      <c r="D24" s="7" t="s">
        <v>38</v>
      </c>
      <c r="E24" s="10" t="s">
        <v>48</v>
      </c>
      <c r="F24" s="12"/>
      <c r="G24" s="6">
        <v>45854</v>
      </c>
      <c r="H24" s="6" t="s">
        <v>54</v>
      </c>
      <c r="I24" s="2" t="s">
        <v>12</v>
      </c>
      <c r="J24" s="2" t="s">
        <v>55</v>
      </c>
    </row>
    <row r="25" spans="1:10" x14ac:dyDescent="0.25">
      <c r="A25" s="11">
        <f t="shared" ref="A25" si="9">1+A23</f>
        <v>12</v>
      </c>
      <c r="B25" s="18" t="s">
        <v>26</v>
      </c>
      <c r="C25" s="19" t="s">
        <v>13</v>
      </c>
      <c r="D25" s="7" t="s">
        <v>36</v>
      </c>
      <c r="E25" s="10" t="s">
        <v>46</v>
      </c>
      <c r="F25" s="11">
        <v>1</v>
      </c>
      <c r="G25" s="6">
        <v>45854</v>
      </c>
      <c r="H25" s="6" t="s">
        <v>54</v>
      </c>
      <c r="I25" s="2" t="s">
        <v>12</v>
      </c>
      <c r="J25" s="2" t="s">
        <v>55</v>
      </c>
    </row>
    <row r="26" spans="1:10" x14ac:dyDescent="0.25">
      <c r="A26" s="12"/>
      <c r="B26" s="18"/>
      <c r="C26" s="19"/>
      <c r="D26" s="7" t="s">
        <v>38</v>
      </c>
      <c r="E26" s="10" t="s">
        <v>48</v>
      </c>
      <c r="F26" s="12"/>
      <c r="G26" s="6">
        <v>45854</v>
      </c>
      <c r="H26" s="6" t="s">
        <v>54</v>
      </c>
      <c r="I26" s="2" t="s">
        <v>12</v>
      </c>
      <c r="J26" s="2" t="s">
        <v>55</v>
      </c>
    </row>
    <row r="27" spans="1:10" x14ac:dyDescent="0.25">
      <c r="A27" s="11">
        <f t="shared" ref="A27" si="10">1+A25</f>
        <v>13</v>
      </c>
      <c r="B27" s="18" t="s">
        <v>27</v>
      </c>
      <c r="C27" s="19" t="s">
        <v>13</v>
      </c>
      <c r="D27" s="7" t="s">
        <v>37</v>
      </c>
      <c r="E27" s="10" t="s">
        <v>47</v>
      </c>
      <c r="F27" s="11">
        <v>1</v>
      </c>
      <c r="G27" s="6">
        <v>45854</v>
      </c>
      <c r="H27" s="6" t="s">
        <v>54</v>
      </c>
      <c r="I27" s="2" t="s">
        <v>12</v>
      </c>
      <c r="J27" s="2" t="s">
        <v>55</v>
      </c>
    </row>
    <row r="28" spans="1:10" x14ac:dyDescent="0.25">
      <c r="A28" s="12"/>
      <c r="B28" s="18"/>
      <c r="C28" s="19"/>
      <c r="D28" s="7" t="s">
        <v>38</v>
      </c>
      <c r="E28" s="10" t="s">
        <v>48</v>
      </c>
      <c r="F28" s="12"/>
      <c r="G28" s="6">
        <v>45854</v>
      </c>
      <c r="H28" s="6" t="s">
        <v>54</v>
      </c>
      <c r="I28" s="2" t="s">
        <v>12</v>
      </c>
      <c r="J28" s="2" t="s">
        <v>55</v>
      </c>
    </row>
    <row r="29" spans="1:10" x14ac:dyDescent="0.25">
      <c r="A29" s="11">
        <f t="shared" ref="A29" si="11">1+A27</f>
        <v>14</v>
      </c>
      <c r="B29" s="18" t="s">
        <v>28</v>
      </c>
      <c r="C29" s="19" t="s">
        <v>13</v>
      </c>
      <c r="D29" s="7" t="s">
        <v>38</v>
      </c>
      <c r="E29" s="10" t="s">
        <v>48</v>
      </c>
      <c r="F29" s="11">
        <v>1</v>
      </c>
      <c r="G29" s="6">
        <v>45854</v>
      </c>
      <c r="H29" s="6" t="s">
        <v>54</v>
      </c>
      <c r="I29" s="2" t="s">
        <v>12</v>
      </c>
      <c r="J29" s="2" t="s">
        <v>55</v>
      </c>
    </row>
    <row r="30" spans="1:10" x14ac:dyDescent="0.25">
      <c r="A30" s="12"/>
      <c r="B30" s="18"/>
      <c r="C30" s="19"/>
      <c r="D30" s="7" t="s">
        <v>38</v>
      </c>
      <c r="E30" s="10" t="s">
        <v>48</v>
      </c>
      <c r="F30" s="12"/>
      <c r="G30" s="6">
        <v>45854</v>
      </c>
      <c r="H30" s="6" t="s">
        <v>54</v>
      </c>
      <c r="I30" s="2" t="s">
        <v>12</v>
      </c>
      <c r="J30" s="2" t="s">
        <v>55</v>
      </c>
    </row>
    <row r="31" spans="1:10" x14ac:dyDescent="0.25">
      <c r="A31" s="11">
        <f t="shared" ref="A31" si="12">1+A29</f>
        <v>15</v>
      </c>
      <c r="B31" s="18" t="s">
        <v>29</v>
      </c>
      <c r="C31" s="19" t="s">
        <v>13</v>
      </c>
      <c r="D31" s="7" t="s">
        <v>35</v>
      </c>
      <c r="E31" s="10" t="s">
        <v>45</v>
      </c>
      <c r="F31" s="11">
        <v>1</v>
      </c>
      <c r="G31" s="6">
        <v>45854</v>
      </c>
      <c r="H31" s="6" t="s">
        <v>54</v>
      </c>
      <c r="I31" s="2" t="s">
        <v>12</v>
      </c>
      <c r="J31" s="2" t="s">
        <v>55</v>
      </c>
    </row>
    <row r="32" spans="1:10" x14ac:dyDescent="0.25">
      <c r="A32" s="12"/>
      <c r="B32" s="18"/>
      <c r="C32" s="19"/>
      <c r="D32" s="7" t="s">
        <v>38</v>
      </c>
      <c r="E32" s="10" t="s">
        <v>48</v>
      </c>
      <c r="F32" s="12"/>
      <c r="G32" s="6">
        <v>45854</v>
      </c>
      <c r="H32" s="6" t="s">
        <v>54</v>
      </c>
      <c r="I32" s="2" t="s">
        <v>12</v>
      </c>
      <c r="J32" s="2" t="s">
        <v>55</v>
      </c>
    </row>
    <row r="33" spans="1:10" x14ac:dyDescent="0.25">
      <c r="A33" s="11">
        <f t="shared" ref="A33:A39" si="13">1+A31</f>
        <v>16</v>
      </c>
      <c r="B33" s="14" t="s">
        <v>30</v>
      </c>
      <c r="C33" s="13" t="s">
        <v>14</v>
      </c>
      <c r="D33" s="8" t="s">
        <v>39</v>
      </c>
      <c r="E33" s="9" t="s">
        <v>49</v>
      </c>
      <c r="F33" s="11">
        <v>1</v>
      </c>
      <c r="G33" s="6">
        <v>45854</v>
      </c>
      <c r="H33" s="6" t="s">
        <v>54</v>
      </c>
      <c r="I33" s="2" t="s">
        <v>12</v>
      </c>
      <c r="J33" s="2" t="s">
        <v>55</v>
      </c>
    </row>
    <row r="34" spans="1:10" x14ac:dyDescent="0.25">
      <c r="A34" s="12"/>
      <c r="B34" s="14"/>
      <c r="C34" s="13"/>
      <c r="D34" s="8" t="s">
        <v>40</v>
      </c>
      <c r="E34" s="9" t="s">
        <v>50</v>
      </c>
      <c r="F34" s="12"/>
      <c r="G34" s="6">
        <v>45854</v>
      </c>
      <c r="H34" s="6" t="s">
        <v>54</v>
      </c>
      <c r="I34" s="2" t="s">
        <v>12</v>
      </c>
      <c r="J34" s="2" t="s">
        <v>55</v>
      </c>
    </row>
    <row r="35" spans="1:10" x14ac:dyDescent="0.25">
      <c r="A35" s="11">
        <f t="shared" si="13"/>
        <v>17</v>
      </c>
      <c r="B35" s="14" t="s">
        <v>31</v>
      </c>
      <c r="C35" s="13" t="s">
        <v>14</v>
      </c>
      <c r="D35" s="8" t="s">
        <v>41</v>
      </c>
      <c r="E35" s="9" t="s">
        <v>51</v>
      </c>
      <c r="F35" s="11">
        <v>1</v>
      </c>
      <c r="G35" s="6">
        <v>45854</v>
      </c>
      <c r="H35" s="6" t="s">
        <v>54</v>
      </c>
      <c r="I35" s="2" t="s">
        <v>12</v>
      </c>
      <c r="J35" s="2" t="s">
        <v>55</v>
      </c>
    </row>
    <row r="36" spans="1:10" x14ac:dyDescent="0.25">
      <c r="A36" s="12"/>
      <c r="B36" s="14"/>
      <c r="C36" s="13"/>
      <c r="D36" s="8" t="s">
        <v>40</v>
      </c>
      <c r="E36" s="9" t="s">
        <v>50</v>
      </c>
      <c r="F36" s="12"/>
      <c r="G36" s="6">
        <v>45854</v>
      </c>
      <c r="H36" s="6" t="s">
        <v>54</v>
      </c>
      <c r="I36" s="2" t="s">
        <v>12</v>
      </c>
      <c r="J36" s="2" t="s">
        <v>55</v>
      </c>
    </row>
    <row r="37" spans="1:10" x14ac:dyDescent="0.25">
      <c r="A37" s="11">
        <f t="shared" si="13"/>
        <v>18</v>
      </c>
      <c r="B37" s="14" t="s">
        <v>32</v>
      </c>
      <c r="C37" s="13" t="s">
        <v>14</v>
      </c>
      <c r="D37" s="8" t="s">
        <v>42</v>
      </c>
      <c r="E37" s="9" t="s">
        <v>52</v>
      </c>
      <c r="F37" s="11">
        <v>1</v>
      </c>
      <c r="G37" s="6">
        <v>45854</v>
      </c>
      <c r="H37" s="6" t="s">
        <v>54</v>
      </c>
      <c r="I37" s="2" t="s">
        <v>12</v>
      </c>
      <c r="J37" s="2" t="s">
        <v>55</v>
      </c>
    </row>
    <row r="38" spans="1:10" x14ac:dyDescent="0.25">
      <c r="A38" s="12"/>
      <c r="B38" s="14"/>
      <c r="C38" s="13"/>
      <c r="D38" s="8" t="s">
        <v>40</v>
      </c>
      <c r="E38" s="9" t="s">
        <v>50</v>
      </c>
      <c r="F38" s="12"/>
      <c r="G38" s="6">
        <v>45854</v>
      </c>
      <c r="H38" s="6" t="s">
        <v>54</v>
      </c>
      <c r="I38" s="2" t="s">
        <v>12</v>
      </c>
      <c r="J38" s="2" t="s">
        <v>55</v>
      </c>
    </row>
    <row r="39" spans="1:10" x14ac:dyDescent="0.25">
      <c r="A39" s="11">
        <f t="shared" si="13"/>
        <v>19</v>
      </c>
      <c r="B39" s="14" t="s">
        <v>33</v>
      </c>
      <c r="C39" s="13" t="s">
        <v>14</v>
      </c>
      <c r="D39" s="8" t="s">
        <v>43</v>
      </c>
      <c r="E39" s="9" t="s">
        <v>53</v>
      </c>
      <c r="F39" s="11">
        <v>1</v>
      </c>
      <c r="G39" s="6">
        <v>45854</v>
      </c>
      <c r="H39" s="6" t="s">
        <v>54</v>
      </c>
      <c r="I39" s="2" t="s">
        <v>12</v>
      </c>
      <c r="J39" s="2" t="s">
        <v>55</v>
      </c>
    </row>
    <row r="40" spans="1:10" x14ac:dyDescent="0.25">
      <c r="A40" s="12"/>
      <c r="B40" s="14"/>
      <c r="C40" s="13"/>
      <c r="D40" s="8" t="s">
        <v>40</v>
      </c>
      <c r="E40" s="9" t="s">
        <v>50</v>
      </c>
      <c r="F40" s="12"/>
      <c r="G40" s="6">
        <v>45854</v>
      </c>
      <c r="H40" s="6" t="s">
        <v>54</v>
      </c>
      <c r="I40" s="2" t="s">
        <v>12</v>
      </c>
      <c r="J40" s="2" t="s">
        <v>55</v>
      </c>
    </row>
  </sheetData>
  <mergeCells count="83">
    <mergeCell ref="A33:A34"/>
    <mergeCell ref="F33:F34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C33:C34"/>
    <mergeCell ref="F3:F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B33:B34"/>
    <mergeCell ref="C3:C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B23:B24"/>
    <mergeCell ref="B25:B26"/>
    <mergeCell ref="B27:B28"/>
    <mergeCell ref="B29:B30"/>
    <mergeCell ref="B31:B32"/>
    <mergeCell ref="B13:B14"/>
    <mergeCell ref="B15:B16"/>
    <mergeCell ref="B17:B18"/>
    <mergeCell ref="B19:B20"/>
    <mergeCell ref="B21:B22"/>
    <mergeCell ref="B3:B4"/>
    <mergeCell ref="B5:B6"/>
    <mergeCell ref="B7:B8"/>
    <mergeCell ref="B9:B10"/>
    <mergeCell ref="B11:B12"/>
    <mergeCell ref="J1:J2"/>
    <mergeCell ref="G1:G2"/>
    <mergeCell ref="H1:H2"/>
    <mergeCell ref="A1:A2"/>
    <mergeCell ref="B1:C1"/>
    <mergeCell ref="D1:F1"/>
    <mergeCell ref="I1:I2"/>
    <mergeCell ref="F35:F36"/>
    <mergeCell ref="F37:F38"/>
    <mergeCell ref="F39:F40"/>
    <mergeCell ref="A35:A36"/>
    <mergeCell ref="A37:A38"/>
    <mergeCell ref="A39:A40"/>
    <mergeCell ref="C35:C36"/>
    <mergeCell ref="C37:C38"/>
    <mergeCell ref="C39:C40"/>
    <mergeCell ref="B35:B36"/>
    <mergeCell ref="B37:B38"/>
    <mergeCell ref="B39:B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2023-04-27T07:38:47Z</dcterms:created>
  <dcterms:modified xsi:type="dcterms:W3CDTF">2025-08-01T12:04:06Z</dcterms:modified>
</cp:coreProperties>
</file>